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Programmer" sheetId="1" r:id="rId1"/>
    <sheet name="Tech Support" sheetId="2" r:id="rId2"/>
    <sheet name="Both" sheetId="3" r:id="rId3"/>
  </sheets>
  <definedNames>
    <definedName name="_xlnm._FilterDatabase" localSheetId="2" hidden="1">Both!$A$1:$P$643</definedName>
    <definedName name="_xlnm._FilterDatabase" localSheetId="0" hidden="1">Programmer!$A$1:$P$160</definedName>
    <definedName name="_xlnm._FilterDatabase" localSheetId="1" hidden="1">'Tech Support'!$A$1:$P$775</definedName>
  </definedNames>
  <calcPr calcId="125725"/>
</workbook>
</file>

<file path=xl/calcChain.xml><?xml version="1.0" encoding="utf-8"?>
<calcChain xmlns="http://schemas.openxmlformats.org/spreadsheetml/2006/main">
  <c r="K239" i="2"/>
  <c r="K257"/>
  <c r="K258"/>
  <c r="K277"/>
  <c r="K282"/>
  <c r="K286"/>
  <c r="K290"/>
  <c r="K291"/>
  <c r="K299"/>
  <c r="K308"/>
  <c r="K311"/>
  <c r="K313"/>
  <c r="K346"/>
  <c r="K358"/>
  <c r="K366"/>
  <c r="K377"/>
  <c r="K395"/>
  <c r="K403"/>
  <c r="K404"/>
  <c r="K413"/>
  <c r="K421"/>
  <c r="K429"/>
  <c r="K430"/>
  <c r="K432"/>
  <c r="K442"/>
  <c r="K450"/>
  <c r="K453"/>
  <c r="K462"/>
  <c r="K477"/>
  <c r="K522"/>
  <c r="K530"/>
  <c r="K544"/>
  <c r="K555"/>
  <c r="K558"/>
  <c r="K547"/>
</calcChain>
</file>

<file path=xl/sharedStrings.xml><?xml version="1.0" encoding="utf-8"?>
<sst xmlns="http://schemas.openxmlformats.org/spreadsheetml/2006/main" count="14610" uniqueCount="3262">
  <si>
    <t>Candidates Name</t>
  </si>
  <si>
    <t>Streams / Specializations</t>
  </si>
  <si>
    <t>(if applicable) Diploma percentage</t>
  </si>
  <si>
    <t>Standing Arrears (if any)</t>
  </si>
  <si>
    <t>Candidates Contact No.</t>
  </si>
  <si>
    <t>Candidates Email Id</t>
  </si>
  <si>
    <t>Interested  to Apply for?  (eg: Programmer / Technical Support Engineer / Both)</t>
  </si>
  <si>
    <t xml:space="preserve">College Registration or Roll No. </t>
  </si>
  <si>
    <t>Gender (M/F)</t>
  </si>
  <si>
    <t>Current Degree_Year of Passing (eg: 2021)</t>
  </si>
  <si>
    <t>10th percentage (scores in %)</t>
  </si>
  <si>
    <t>12th percentage (scores in %)</t>
  </si>
  <si>
    <t>College Name</t>
  </si>
  <si>
    <t>Current Degree (BE/B.TECH/MCA/BCA/ME/M.TECH)</t>
  </si>
  <si>
    <t xml:space="preserve"> Graduation CGPA</t>
  </si>
  <si>
    <t>Post Graduation CGPA</t>
  </si>
  <si>
    <t>ABINASH DHAR</t>
  </si>
  <si>
    <t>Male</t>
  </si>
  <si>
    <t>abinash_171001@gita.edu.in</t>
  </si>
  <si>
    <t>ANANYA ADYASHA JENA</t>
  </si>
  <si>
    <t>Female</t>
  </si>
  <si>
    <t>ananya_171002@gita.edu.in</t>
  </si>
  <si>
    <t>ARUN KUMAR MUNDA</t>
  </si>
  <si>
    <t>arun_171003@gita.edu.in</t>
  </si>
  <si>
    <t>BAISAKHI PANDA</t>
  </si>
  <si>
    <t>baisakhi_171004@gita.edu.in</t>
  </si>
  <si>
    <t>BASUDEV NAYAK</t>
  </si>
  <si>
    <t>basudev_171005@gita.edu.in</t>
  </si>
  <si>
    <t>BISHNU GORAI</t>
  </si>
  <si>
    <t>bishnu_171006@gita.edu.in</t>
  </si>
  <si>
    <t>DEBADUTTA MOHANTY</t>
  </si>
  <si>
    <t>debadutta_171007@gita.edu.in</t>
  </si>
  <si>
    <t>DEEPAK KUMAR</t>
  </si>
  <si>
    <t>deepak_171008@gita.edu.in</t>
  </si>
  <si>
    <t>DEEPOON BIDHAR</t>
  </si>
  <si>
    <t>deepoon_171009@gita.edu.in</t>
  </si>
  <si>
    <t>GHULAM SARWAR</t>
  </si>
  <si>
    <t>ghulam_171010@gita.edu.in</t>
  </si>
  <si>
    <t>GURUPADA JENA</t>
  </si>
  <si>
    <t>gurupada_171011@gita.edu.in</t>
  </si>
  <si>
    <t>JOEL NAIK</t>
  </si>
  <si>
    <t>joel_171012@gita.edu.in</t>
  </si>
  <si>
    <t>JYOTIRANJAN BALIARSINGH</t>
  </si>
  <si>
    <t>jyotiranjan_171013@gita.edu.in</t>
  </si>
  <si>
    <t>K BHARADWAJ PRASAD</t>
  </si>
  <si>
    <t>k_171014@gita.edu.in</t>
  </si>
  <si>
    <t>LAXMAN SENAPATI</t>
  </si>
  <si>
    <t>laxman_171015@gita.edu.in</t>
  </si>
  <si>
    <t>LISHIT MOHANTY</t>
  </si>
  <si>
    <t>lishit_171016@gita.edu.in</t>
  </si>
  <si>
    <t>MANOJ KUMAR MALLIK</t>
  </si>
  <si>
    <t>manoj_171017@gita.edu.in</t>
  </si>
  <si>
    <t>OM SHAH</t>
  </si>
  <si>
    <t>om_171019@gita.edu.in</t>
  </si>
  <si>
    <t>PAPUL PUSPAK PUHAN</t>
  </si>
  <si>
    <t>papul_171020@gita.edu.in</t>
  </si>
  <si>
    <t>PIYUSH PINAKI MOHANTY</t>
  </si>
  <si>
    <t>piyush_171021@gita.edu.in</t>
  </si>
  <si>
    <t>PRADEEPTA SUNDAR SAHOO</t>
  </si>
  <si>
    <t>pradeepta_171022@gita.edu.in</t>
  </si>
  <si>
    <t>PRANATI MOHANTY</t>
  </si>
  <si>
    <t>pranati_171023@gita.edu.in</t>
  </si>
  <si>
    <t>PRIYABRATA JENA</t>
  </si>
  <si>
    <t>priyabrata_171025@gita.edu.in</t>
  </si>
  <si>
    <t>RAHUL RANJAN</t>
  </si>
  <si>
    <t>rahul_171026@gita.edu.in</t>
  </si>
  <si>
    <t>ROHIT SINGH</t>
  </si>
  <si>
    <t>rohit_171027@gita.edu.in</t>
  </si>
  <si>
    <t>RUPALI BEHERA</t>
  </si>
  <si>
    <t>rupali_171028@gita.edu.in</t>
  </si>
  <si>
    <t>SANGHAMITRA DASH</t>
  </si>
  <si>
    <t>sanghamitra_171029@gita.edu.in</t>
  </si>
  <si>
    <t>SARITA GOCHHAYAT</t>
  </si>
  <si>
    <t>sarita_171031@gita.edu.in</t>
  </si>
  <si>
    <t>SATYA PRAKASH BEHERA</t>
  </si>
  <si>
    <t>satya_171032@gita.edu.in</t>
  </si>
  <si>
    <t>SATYAJIT SAHOO</t>
  </si>
  <si>
    <t>satyajit_171033@gita.edu.in</t>
  </si>
  <si>
    <t>SHAIKH ABU ASIM SHAHABUDDIN</t>
  </si>
  <si>
    <t>shaikh_171034@gita.edu.in</t>
  </si>
  <si>
    <t>SIDHARTHA MISHRA</t>
  </si>
  <si>
    <t>sidhartha_171035@gita.edu.in</t>
  </si>
  <si>
    <t>SMRUTI RANJAN MALLICK</t>
  </si>
  <si>
    <t>smruti_171036@gita.edu.in</t>
  </si>
  <si>
    <t>SNEHAS RANJAN SAHOO</t>
  </si>
  <si>
    <t>snehas_171037@gita.edu.in</t>
  </si>
  <si>
    <t>SOFIA PRADHAN</t>
  </si>
  <si>
    <t>sofia_171038@gita.edu.in</t>
  </si>
  <si>
    <t>SRIMA SWAGATIKA</t>
  </si>
  <si>
    <t>srima_171039@gita.edu.in</t>
  </si>
  <si>
    <t>SUBHAM SINGH</t>
  </si>
  <si>
    <t>subham_171040@gita.edu.in</t>
  </si>
  <si>
    <t>SUBHASMITA PATTANAIK</t>
  </si>
  <si>
    <t>subhasmita_171042@gita.edu.in</t>
  </si>
  <si>
    <t>SUDHANSHU BEHERA</t>
  </si>
  <si>
    <t>sudhanshu_171043@gita.edu.in</t>
  </si>
  <si>
    <t>SUNNY KUMAR</t>
  </si>
  <si>
    <t>sunny_171044@gita.edu.in</t>
  </si>
  <si>
    <t>SWORUP BEHERA</t>
  </si>
  <si>
    <t>sworup_171045@gita.edu.in</t>
  </si>
  <si>
    <t>VIKASH KUMAR</t>
  </si>
  <si>
    <t>vikash_171046@gita.edu.in</t>
  </si>
  <si>
    <t>ARPAN SUNDARAY</t>
  </si>
  <si>
    <t>arpan_171047@gita.edu.in</t>
  </si>
  <si>
    <t>ASUTOSH BISWAL</t>
  </si>
  <si>
    <t>asutosh_171048@gita.edu.in</t>
  </si>
  <si>
    <t>BOBY BEHERA</t>
  </si>
  <si>
    <t>boby_172050@gita.edu.in</t>
  </si>
  <si>
    <t>SATYA RANJAN SAHOO</t>
  </si>
  <si>
    <t>satya_172114@gita.edu.in</t>
  </si>
  <si>
    <t>ABHIJIT DAS</t>
  </si>
  <si>
    <t>abhijit_18L101@gita.edu.in</t>
  </si>
  <si>
    <t>ALISHA PANDA</t>
  </si>
  <si>
    <t>alisha_18L102@gita.edu.in</t>
  </si>
  <si>
    <t>ASIMANANDA MOHAPATRA</t>
  </si>
  <si>
    <t>asimananda_18L103@gita.edu.in</t>
  </si>
  <si>
    <t>BANANI SARANGI</t>
  </si>
  <si>
    <t>banani_18L104@gita.edu.in</t>
  </si>
  <si>
    <t>DIPTIMAYEE SETHI</t>
  </si>
  <si>
    <t>diptimayee_18L105@gita.edu.in</t>
  </si>
  <si>
    <t>ITISHREE NAIK</t>
  </si>
  <si>
    <t>itishree_18L106@gita.edu.in</t>
  </si>
  <si>
    <t>JULI DHAR</t>
  </si>
  <si>
    <t>juli_18L107@gita.edu.in</t>
  </si>
  <si>
    <t>LAGAN NAYAK</t>
  </si>
  <si>
    <t>lagan_18L108@gita.edu.in</t>
  </si>
  <si>
    <t>LIPINA BEHERA</t>
  </si>
  <si>
    <t>lipina_18L109@gita.edu.in</t>
  </si>
  <si>
    <t>MANAS MANTHAN BEHERA</t>
  </si>
  <si>
    <t>manas_18L110@gita.edu.in</t>
  </si>
  <si>
    <t>PINAKI PRIYADARSINI</t>
  </si>
  <si>
    <t>pinaki_18L111@gita.edu.in</t>
  </si>
  <si>
    <t>PRIYANKA MALLICK</t>
  </si>
  <si>
    <t>priyanka_18L112@gita.edu.in</t>
  </si>
  <si>
    <t>PUJARANI DAS</t>
  </si>
  <si>
    <t>pujarani_18L113@gita.edu.in</t>
  </si>
  <si>
    <t>RAMAKANTA DASH</t>
  </si>
  <si>
    <t>ramakanta_18L114@gita.edu.in</t>
  </si>
  <si>
    <t>SANDEEP KUMAR SETHY</t>
  </si>
  <si>
    <t>sandeep_18L115@gita.edu.in</t>
  </si>
  <si>
    <t>SASHIKANTA BEHERA</t>
  </si>
  <si>
    <t>sashikanta_18L116@gita.edu.in</t>
  </si>
  <si>
    <t>SASMITA PURTY</t>
  </si>
  <si>
    <t>sasmita_18L117@gita.edu.in</t>
  </si>
  <si>
    <t>SATYANANDA NAYAK</t>
  </si>
  <si>
    <t>satyananda_18L118@gita.edu.in</t>
  </si>
  <si>
    <t>SHRADHANJALI BEHERA</t>
  </si>
  <si>
    <t>shradhanjali_18L119@gita.edu.in</t>
  </si>
  <si>
    <t>SOUMYA SURAVI BISWAL</t>
  </si>
  <si>
    <t>soumya_18L120@gita.edu.in</t>
  </si>
  <si>
    <t>SRADHANJALI BEHERA</t>
  </si>
  <si>
    <t>sradhanjali_18L121@gita.edu.in</t>
  </si>
  <si>
    <t>SUJAN SHEKHAR SAHOO</t>
  </si>
  <si>
    <t>sujan_18L122@gita.edu.in</t>
  </si>
  <si>
    <t>ABHIPSA SAHU</t>
  </si>
  <si>
    <t>abhipsa_18L123@gita.edu.in</t>
  </si>
  <si>
    <t>RAJALAXMI DAS</t>
  </si>
  <si>
    <t>rajalaxmi_18L124@gita.edu.in</t>
  </si>
  <si>
    <t>VABES VARADWAJ PANDA</t>
  </si>
  <si>
    <t>vabes_18L125@gita.edu.in</t>
  </si>
  <si>
    <t>GEETANJALI GOUDA</t>
  </si>
  <si>
    <t>geetanjali_18L126@gita.edu.in</t>
  </si>
  <si>
    <t>ABHAY SHANKAR PANDIT</t>
  </si>
  <si>
    <t>abhay_172002@gita.edu.in</t>
  </si>
  <si>
    <t>ABHILASH SATAPATHY</t>
  </si>
  <si>
    <t>abhilash_172003@gita.edu.in</t>
  </si>
  <si>
    <t>ABHINAV ANAND</t>
  </si>
  <si>
    <t>abhinav_172004@gita.edu.in</t>
  </si>
  <si>
    <t>ABHINAV KUMAR</t>
  </si>
  <si>
    <t>abhinav_172005@gita.edu.in</t>
  </si>
  <si>
    <t>ABHISHEK KUMAR YADAV</t>
  </si>
  <si>
    <t>abhishek_172007@gita.edu.in</t>
  </si>
  <si>
    <t>ABHISHEK RANJAN</t>
  </si>
  <si>
    <t>abhishek_172008@gita.edu.in</t>
  </si>
  <si>
    <t>ABHISHEK SHUKLA</t>
  </si>
  <si>
    <t>abhishek_172009@gita.edu.in</t>
  </si>
  <si>
    <t>ACHITA KUMARI</t>
  </si>
  <si>
    <t>achita_172010@gita.edu.in</t>
  </si>
  <si>
    <t>ADARSH RAJ</t>
  </si>
  <si>
    <t>adarsh_172011@gita.edu.in</t>
  </si>
  <si>
    <t>ADIT NANDAN BEHERA</t>
  </si>
  <si>
    <t>adit_172012@gita.edu.in</t>
  </si>
  <si>
    <t>ADITYA RAJ</t>
  </si>
  <si>
    <t>aditya_172013@gita.edu.in</t>
  </si>
  <si>
    <t>AJAYA KUMAR DAS</t>
  </si>
  <si>
    <t>ajaya_172014@gita.edu.in</t>
  </si>
  <si>
    <t>AKASH DEEP</t>
  </si>
  <si>
    <t>akash_172015@gita.edu.in</t>
  </si>
  <si>
    <t>AKRITI RAJ</t>
  </si>
  <si>
    <t>akriti_172017@gita.edu.in</t>
  </si>
  <si>
    <t>AMAN KUMAR</t>
  </si>
  <si>
    <t>aman_172018@gita.edu.in</t>
  </si>
  <si>
    <t>AMIT KUMAR</t>
  </si>
  <si>
    <t>amit_172020@gita.edu.in</t>
  </si>
  <si>
    <t>ANIMESH MONDAL</t>
  </si>
  <si>
    <t>animesh_172023@gita.edu.in</t>
  </si>
  <si>
    <t>ANIRBAN MAITI</t>
  </si>
  <si>
    <t>anirban_172024@gita.edu.in</t>
  </si>
  <si>
    <t>ANJALI RANI</t>
  </si>
  <si>
    <t>anjali_172025@gita.edu.in</t>
  </si>
  <si>
    <t>ANKIT KUMAR VERMA</t>
  </si>
  <si>
    <t>ankit_172026@gita.edu.in</t>
  </si>
  <si>
    <t>ANKITA KUMARI</t>
  </si>
  <si>
    <t>ankita_172027@gita.edu.in</t>
  </si>
  <si>
    <t>ANNAPURNA ROUT</t>
  </si>
  <si>
    <t>annapurna_172028@gita.edu.in</t>
  </si>
  <si>
    <t>APSANA KHATUN</t>
  </si>
  <si>
    <t>apsana_172030@gita.edu.in</t>
  </si>
  <si>
    <t>ARCHANA BARIK</t>
  </si>
  <si>
    <t>archana_172031@gita.edu.in</t>
  </si>
  <si>
    <t>ARNAV MISHRA</t>
  </si>
  <si>
    <t>arnav_172032@gita.edu.in</t>
  </si>
  <si>
    <t>ARSH KUMAR</t>
  </si>
  <si>
    <t>arsh_172033@gita.edu.in</t>
  </si>
  <si>
    <t>ARYAN KUMAR</t>
  </si>
  <si>
    <t>aryan_172034@gita.edu.in</t>
  </si>
  <si>
    <t>ASHISH JHA</t>
  </si>
  <si>
    <t>ashish_172035@gita.edu.in</t>
  </si>
  <si>
    <t>ASHISH KUMAR</t>
  </si>
  <si>
    <t>ashish_172036@gita.edu.in</t>
  </si>
  <si>
    <t>ASUTOSH PRADHAN</t>
  </si>
  <si>
    <t>asutosh_172038@gita.edu.in</t>
  </si>
  <si>
    <t xml:space="preserve">AYUSHI </t>
  </si>
  <si>
    <t>ayushi_172039@gita.edu.in</t>
  </si>
  <si>
    <t>B BHASKAR RAO</t>
  </si>
  <si>
    <t>7..81</t>
  </si>
  <si>
    <t>b_172040@gita.edu.in</t>
  </si>
  <si>
    <t>BARUN MISHRA</t>
  </si>
  <si>
    <t>barun_172041@gita.edu.in</t>
  </si>
  <si>
    <t>BHAGYASHREE PAIKARAY</t>
  </si>
  <si>
    <t>bhagyashree_172042@gita.edu.in</t>
  </si>
  <si>
    <t>BHANU CHANDRA</t>
  </si>
  <si>
    <t>bhanu_172043@gita.edu.in</t>
  </si>
  <si>
    <t>BIJAYALAKSHMI SAHU</t>
  </si>
  <si>
    <t>bijayalakshmi_172045@gita.edu.in</t>
  </si>
  <si>
    <t>BINEET KUMAR</t>
  </si>
  <si>
    <t>7.10.</t>
  </si>
  <si>
    <t>bineet_172046@gita.edu.in</t>
  </si>
  <si>
    <t>BIRUPAKSHYA PRIYADARSHI PANDA</t>
  </si>
  <si>
    <t>birupakshya_172047@gita.edu.in</t>
  </si>
  <si>
    <t>BISWAJIT DAS</t>
  </si>
  <si>
    <t>biswajit_172048@gita.edu.in</t>
  </si>
  <si>
    <t>BISWAJIT SAMAL</t>
  </si>
  <si>
    <t>biswajit_172049@gita.edu.in</t>
  </si>
  <si>
    <t>DEBASHISH PATTANAIK</t>
  </si>
  <si>
    <t>debashish_172051@gita.edu.in</t>
  </si>
  <si>
    <t>DEBASISH PANDA</t>
  </si>
  <si>
    <t>debasish_172052@gita.edu.in</t>
  </si>
  <si>
    <t>DEBI PRASAD BARAL</t>
  </si>
  <si>
    <t>debi_172053@gita.edu.in</t>
  </si>
  <si>
    <t>DEEPAK BARIK</t>
  </si>
  <si>
    <t>deepak_172054@gita.edu.in</t>
  </si>
  <si>
    <t>DEEPTIREKHA BARIK</t>
  </si>
  <si>
    <t>deeptirekha_172055@gita.edu.in</t>
  </si>
  <si>
    <t>DHANU KUMAR SINGH</t>
  </si>
  <si>
    <t>dhanu_172056@gita.edu.in</t>
  </si>
  <si>
    <t>DIPTIMAYEE SETHY</t>
  </si>
  <si>
    <t>diptimayee_172057@gita.edu.in</t>
  </si>
  <si>
    <t>DIVYA RANJAN DASH</t>
  </si>
  <si>
    <t>divya_172058@gita.edu.in</t>
  </si>
  <si>
    <t>FAIZAN ALAM</t>
  </si>
  <si>
    <t>faizan_172059@gita.edu.in</t>
  </si>
  <si>
    <t>GAURAV KUMAR MAHATO</t>
  </si>
  <si>
    <t>gaurav_172060@gita.edu.in</t>
  </si>
  <si>
    <t>HEMANT KUMAR SAHU</t>
  </si>
  <si>
    <t>hemant_172061@gita.edu.in</t>
  </si>
  <si>
    <t>JASHOBANTA BESRA</t>
  </si>
  <si>
    <t>jashobanta_172062@gita.edu.in</t>
  </si>
  <si>
    <t>JNANARANJAN MOHARANA</t>
  </si>
  <si>
    <t>jnanaranjan_172063@gita.edu.in</t>
  </si>
  <si>
    <t>JYOSHNARANI BARIK</t>
  </si>
  <si>
    <t>jyoshnarani_172064@gita.edu.in</t>
  </si>
  <si>
    <t>KANHEYALAL MISHRA</t>
  </si>
  <si>
    <t>kanheyalal_172065@gita.edu.in</t>
  </si>
  <si>
    <t>KHUSHBU SINGH</t>
  </si>
  <si>
    <t>khushbu_172066@gita.edu.in</t>
  </si>
  <si>
    <t>KIRAN KAR</t>
  </si>
  <si>
    <t>kiran_172067@gita.edu.in</t>
  </si>
  <si>
    <t>MANISHA NANDA</t>
  </si>
  <si>
    <t>manisha_172071@gita.edu.in</t>
  </si>
  <si>
    <t>MANORANJAN MAHANTA</t>
  </si>
  <si>
    <t>manoranjan_172072@gita.edu.in</t>
  </si>
  <si>
    <t>MAYANK KASHYAP</t>
  </si>
  <si>
    <t>mayank_172074@gita.edu.in</t>
  </si>
  <si>
    <t>MD AHSAN</t>
  </si>
  <si>
    <t>md_172075@gita.edu.in</t>
  </si>
  <si>
    <t>MD ASIF ANSARI</t>
  </si>
  <si>
    <t>md_172076@gita.edu.in</t>
  </si>
  <si>
    <t>MIMANSHA RAJ</t>
  </si>
  <si>
    <t>mimansha_172078@gita.edu.in</t>
  </si>
  <si>
    <t>MOHAMMAD NASIM AHMAD</t>
  </si>
  <si>
    <t>mohammad_172079@gita.edu.in</t>
  </si>
  <si>
    <t>MOHIT CHOUDHURY</t>
  </si>
  <si>
    <t>mohit_172080@gita.edu.in</t>
  </si>
  <si>
    <t>NAMASYA PANDA</t>
  </si>
  <si>
    <t>namasya_172081@gita.edu.in</t>
  </si>
  <si>
    <t>NIRAJ KUMAR JENA</t>
  </si>
  <si>
    <t>niraj_172082@gita.edu.in</t>
  </si>
  <si>
    <t xml:space="preserve">NITISH KUMAR </t>
  </si>
  <si>
    <t>nitish_172083@gita.edu.in</t>
  </si>
  <si>
    <t>PRADEEP SAHU</t>
  </si>
  <si>
    <t>pradeep_172084@gita.edu.in</t>
  </si>
  <si>
    <t>PRADYUMNA KESHARI ROUL</t>
  </si>
  <si>
    <t>pradyumna_172085@gita.edu.in</t>
  </si>
  <si>
    <t>PRADYUMNA KUMAR MOHANTY</t>
  </si>
  <si>
    <t>pradyumna_172086@gita.edu.in</t>
  </si>
  <si>
    <t>PRAMODINI BHUJABAL</t>
  </si>
  <si>
    <t>pramodini_172088@gita.edu.in</t>
  </si>
  <si>
    <t xml:space="preserve">PRASHANT KUMAR </t>
  </si>
  <si>
    <t>prashant_172089@gita.edu.in</t>
  </si>
  <si>
    <t>PRASHANT KUMAR BHAGAT</t>
  </si>
  <si>
    <t>prashant_172090@gita.edu.in</t>
  </si>
  <si>
    <t>PRATIK KUMAR SHARMA</t>
  </si>
  <si>
    <t>pratik_172091@gita.edu.in</t>
  </si>
  <si>
    <t>PRATIKSHYA SAHOO</t>
  </si>
  <si>
    <t>pratikshya_172092@gita.edu.in</t>
  </si>
  <si>
    <t>PRITAM PATRA</t>
  </si>
  <si>
    <t>pritam_172093@gita.edu.in</t>
  </si>
  <si>
    <t>PRITI MEHER</t>
  </si>
  <si>
    <t>priti_172094@gita.edu.in</t>
  </si>
  <si>
    <t>RAJ KUMAR</t>
  </si>
  <si>
    <t>raj_172096@gita.edu.in</t>
  </si>
  <si>
    <t>RAKESH BEHERA</t>
  </si>
  <si>
    <t>rakesh_172097@gita.edu.in</t>
  </si>
  <si>
    <t>RAKESH KUMAR</t>
  </si>
  <si>
    <t>rakesh_172098@gita.edu.in</t>
  </si>
  <si>
    <t>RAKESH SUBHANKAR</t>
  </si>
  <si>
    <t>rakesh_172099@gita.edu.in</t>
  </si>
  <si>
    <t>RITESH KUMAR</t>
  </si>
  <si>
    <t>ritesh_172100@gita.edu.in</t>
  </si>
  <si>
    <t>RIYA GUPTA</t>
  </si>
  <si>
    <t>riya_172101@gita.edu.in</t>
  </si>
  <si>
    <t>RIYAJ UDDIN</t>
  </si>
  <si>
    <t>riyaj_172102@gita.edu.in</t>
  </si>
  <si>
    <t>ROHAN KUMAR</t>
  </si>
  <si>
    <t>rohan_172103@gita.edu.in</t>
  </si>
  <si>
    <t>ROHIT RAJ</t>
  </si>
  <si>
    <t>rohit_172105@gita.edu.in</t>
  </si>
  <si>
    <t>ROJALIN DAS</t>
  </si>
  <si>
    <t>rojalin_172106@gita.edu.in</t>
  </si>
  <si>
    <t>RUDRA NARAYAN BHUYAN</t>
  </si>
  <si>
    <t>rudra_172108@gita.edu.in</t>
  </si>
  <si>
    <t>SACHINDER MOHANTY</t>
  </si>
  <si>
    <t>sachinder_172109@gita.edu.in</t>
  </si>
  <si>
    <t>SAHIL KUMAR NANDA</t>
  </si>
  <si>
    <t>sahil_172110@gita.edu.in</t>
  </si>
  <si>
    <t>SANA SIDDIQUI</t>
  </si>
  <si>
    <t>sana_172111@gita.edu.in</t>
  </si>
  <si>
    <t>SANTOSH KUMAR SAHOO</t>
  </si>
  <si>
    <t>santosh_172112@gita.edu.in</t>
  </si>
  <si>
    <t>SATISH KUMAR JENA</t>
  </si>
  <si>
    <t>satish_172113@gita.edu.in</t>
  </si>
  <si>
    <t>SATYAJIT DAS</t>
  </si>
  <si>
    <t>satyajit_172115@gita.edu.in</t>
  </si>
  <si>
    <t>SELWYNE DHIRAJ MASSEY</t>
  </si>
  <si>
    <t>selwyne_172117@gita.edu.in</t>
  </si>
  <si>
    <t>SHASHANK SINGH</t>
  </si>
  <si>
    <t>shashank_172118@gita.edu.in</t>
  </si>
  <si>
    <t>SHIVAM KUMAR</t>
  </si>
  <si>
    <t>shivam_172121@gita.edu.in</t>
  </si>
  <si>
    <t xml:space="preserve">SHUBHANGI SHRUTI </t>
  </si>
  <si>
    <t>shubhangi_172122@gita.edu.in</t>
  </si>
  <si>
    <t>SIDDHANTA GADANAYAK</t>
  </si>
  <si>
    <t>siddhanta_172123@gita.edu.in</t>
  </si>
  <si>
    <t>SIMRAN KUMARI</t>
  </si>
  <si>
    <t>simran_172125@gita.edu.in</t>
  </si>
  <si>
    <t>SMRUTI SOURAV</t>
  </si>
  <si>
    <t>smruti_172126@gita.edu.in</t>
  </si>
  <si>
    <t>SONILA MOHANTY</t>
  </si>
  <si>
    <t>sonila_172127@gita.edu.in</t>
  </si>
  <si>
    <t>SOUMYA KANTA SENAPATI</t>
  </si>
  <si>
    <t>soumya_172128@gita.edu.in</t>
  </si>
  <si>
    <t>SOUMYA RANJAN LENKA</t>
  </si>
  <si>
    <t>soumya_172129@gita.edu.in</t>
  </si>
  <si>
    <t>SOUMYA RANJAN ROUT</t>
  </si>
  <si>
    <t>soumya_172130@gita.edu.in</t>
  </si>
  <si>
    <t>SOURAV BEHERA</t>
  </si>
  <si>
    <t>sourav_172131@gita.edu.in</t>
  </si>
  <si>
    <t>SRADHANJALI PARIDA</t>
  </si>
  <si>
    <t>sradhanjali_172132@gita.edu.in</t>
  </si>
  <si>
    <t>SUBHADEEP MOHANTY</t>
  </si>
  <si>
    <t>subhadeep_172133@gita.edu.in</t>
  </si>
  <si>
    <t>SUBHAM SUBHASIS PATRA</t>
  </si>
  <si>
    <t>subham_172135@gita.edu.in</t>
  </si>
  <si>
    <t>SUBHANKAR DASH</t>
  </si>
  <si>
    <t>subhankar_172136@gita.edu.in</t>
  </si>
  <si>
    <t>SUBHASHREE BHUYAN</t>
  </si>
  <si>
    <t>subhashree_172137@gita.edu.in</t>
  </si>
  <si>
    <t>SUDHANSHU KUMAR</t>
  </si>
  <si>
    <t>sudhanshu_172139@gita.edu.in</t>
  </si>
  <si>
    <t>SUMAN PRAJNYA SAHOO</t>
  </si>
  <si>
    <t>suman_172140@gita.edu.in</t>
  </si>
  <si>
    <t>SUPRA SINHA</t>
  </si>
  <si>
    <t>supra_172141@gita.edu.in</t>
  </si>
  <si>
    <t>SURAJ KUMAR SONI</t>
  </si>
  <si>
    <t>suraj_172142@gita.edu.in</t>
  </si>
  <si>
    <t>SURYA PRAKASH DALAI</t>
  </si>
  <si>
    <t>surya_172143@gita.edu.in</t>
  </si>
  <si>
    <t>SWAYAM PRAKASH BHUYAN</t>
  </si>
  <si>
    <t>swayam_172144@gita.edu.in</t>
  </si>
  <si>
    <t>SWETALIN ROUL</t>
  </si>
  <si>
    <t>swetalin_172145@gita.edu.in</t>
  </si>
  <si>
    <t>TAPAN KUMAR DUTTA</t>
  </si>
  <si>
    <t>tapan_172146@gita.edu.in</t>
  </si>
  <si>
    <t>TASNEEM KAUSHER</t>
  </si>
  <si>
    <t>tasneem_172147@gita.edu.in</t>
  </si>
  <si>
    <t>UJJWAL FRANKLIN TIRKEY</t>
  </si>
  <si>
    <t>ujjwal_172149@gita.edu.in</t>
  </si>
  <si>
    <t>VIKASH MALAKAR</t>
  </si>
  <si>
    <t>vikash_172150@gita.edu.in</t>
  </si>
  <si>
    <t>VISHAL RAY</t>
  </si>
  <si>
    <t>vishal_172152@gita.edu.in</t>
  </si>
  <si>
    <t>LALATENDU MOHANTA</t>
  </si>
  <si>
    <t>lalatendu_172153@gita.edu.in</t>
  </si>
  <si>
    <t>ABHISIKTA PATTANAIK</t>
  </si>
  <si>
    <t>abhisikta_18L202@gita.edu.in</t>
  </si>
  <si>
    <t>PRATIKSHYA PRIYADARSHINI BARIK</t>
  </si>
  <si>
    <t>pratikshya_18L203@gita.edu.in</t>
  </si>
  <si>
    <t xml:space="preserve">S DEEPTIMAYEE </t>
  </si>
  <si>
    <t>sdeeptimayee_18L204@gita.edu.in</t>
  </si>
  <si>
    <t>SABITRI MURMU</t>
  </si>
  <si>
    <t>sabitri_18L205@gita.edu.in</t>
  </si>
  <si>
    <t>SOUMYA DALAI</t>
  </si>
  <si>
    <t>soumya_18L206@gita.edu.in</t>
  </si>
  <si>
    <t>SRADHANJALI SAHOO</t>
  </si>
  <si>
    <t>sradhanjali_18L207@gita.edu.in</t>
  </si>
  <si>
    <t>TUSHAR PRADHAN</t>
  </si>
  <si>
    <t>tushar_172148@gita.edu.in</t>
  </si>
  <si>
    <t>AASHUTOSH KUMAR MISHRA</t>
  </si>
  <si>
    <t>aashutosh_173001@gita.edu.in</t>
  </si>
  <si>
    <t>ADITYA KUMAR</t>
  </si>
  <si>
    <t>aditya_173002@gita.edu.in</t>
  </si>
  <si>
    <t>ADITYA PRASAD PATTANAIK</t>
  </si>
  <si>
    <t>aditya_173003@gita.edu.in</t>
  </si>
  <si>
    <t>AISHWARYA MAHAPATRA</t>
  </si>
  <si>
    <t>aishwarya_173004@gita.edu.in</t>
  </si>
  <si>
    <t xml:space="preserve">ANKIT KUMAR </t>
  </si>
  <si>
    <t>ankit_173005@gita.edu.in</t>
  </si>
  <si>
    <t xml:space="preserve">ANKITA KUMARI </t>
  </si>
  <si>
    <t>ankita_173006@gita.edu.in</t>
  </si>
  <si>
    <t>ARABINDA ROUT</t>
  </si>
  <si>
    <t>arabinda_173007@gita.edu.in</t>
  </si>
  <si>
    <t>AYAN CHAKRABORTY</t>
  </si>
  <si>
    <t>ayan_173008@gita.edu.in</t>
  </si>
  <si>
    <t>BAISALI SARANGI</t>
  </si>
  <si>
    <t>baisali_173009@gita.edu.in</t>
  </si>
  <si>
    <t>BASUNDHARA NAYAK</t>
  </si>
  <si>
    <t>basundhara_173010@gita.edu.in</t>
  </si>
  <si>
    <t>BIREN DASH</t>
  </si>
  <si>
    <t>biren_173012@gita.edu.in</t>
  </si>
  <si>
    <t>BISHNU PRIYA MUDULY</t>
  </si>
  <si>
    <t>bishnupriya_173013@gita.edu.in</t>
  </si>
  <si>
    <t>DEBOSHREE CHAKRABORTY</t>
  </si>
  <si>
    <t>deboshree_173014@gita.edu.in</t>
  </si>
  <si>
    <t>DHEERAJ SHARMA</t>
  </si>
  <si>
    <t>dheeraj_173015@gita.edu.in</t>
  </si>
  <si>
    <t>DIVYA RANJAN NAYAK</t>
  </si>
  <si>
    <t>divya_173016@gita.edu.in</t>
  </si>
  <si>
    <t>GAURAV SINGH</t>
  </si>
  <si>
    <t>gaurav_173017@gita.edu.in</t>
  </si>
  <si>
    <t>HARSH GUPTA</t>
  </si>
  <si>
    <t>harsh_173018@gita.edu.in</t>
  </si>
  <si>
    <t>HEMANT PAL</t>
  </si>
  <si>
    <t>hemant_173019@gita.edu.in</t>
  </si>
  <si>
    <t>HIMANSHU SEKHAR PRUSTY</t>
  </si>
  <si>
    <t>himanshu_173020@gita.edu.in</t>
  </si>
  <si>
    <t>JITESH PANDEY</t>
  </si>
  <si>
    <t>jitesh_173021@gita.edu.in</t>
  </si>
  <si>
    <t>JYOTI RANI MOHANTY</t>
  </si>
  <si>
    <t>jyoti_173022@gita.edu.in</t>
  </si>
  <si>
    <t>KAJAL KUMARI</t>
  </si>
  <si>
    <t>kajal_173023@gita.edu.in</t>
  </si>
  <si>
    <t>KARTIK MAHTO</t>
  </si>
  <si>
    <t>kartik_173024@gita.edu.in</t>
  </si>
  <si>
    <t xml:space="preserve">KUMARI NEHA </t>
  </si>
  <si>
    <t>kumari_173026@gita.edu.in</t>
  </si>
  <si>
    <t>LALMOHAN GHADAI</t>
  </si>
  <si>
    <t>lalmohan_173027@gita.edu.in</t>
  </si>
  <si>
    <t xml:space="preserve">MD AAQIB QURAISHI </t>
  </si>
  <si>
    <t>mdaaqib_173028@gita.edu.in</t>
  </si>
  <si>
    <t>NAVIN KUMAR</t>
  </si>
  <si>
    <t>navin_173029@gita.edu.in</t>
  </si>
  <si>
    <t>NEEL KAMAL PANDA</t>
  </si>
  <si>
    <t>neel_173030@gita.edu.in</t>
  </si>
  <si>
    <t>NIKHIL KUMAR</t>
  </si>
  <si>
    <t>nikhil_173031@gita.edu.in</t>
  </si>
  <si>
    <t>NIKHIL KUMAR CHOUBEY</t>
  </si>
  <si>
    <t>nikhil_173032@gita.edu.in</t>
  </si>
  <si>
    <t>NIRANJAN PRADHAN</t>
  </si>
  <si>
    <t>niranjan_173033@gita.edu.in</t>
  </si>
  <si>
    <t>PRANAV KUMAR</t>
  </si>
  <si>
    <t>pranav_173034@gita.edu.in</t>
  </si>
  <si>
    <t>PRANAV VAISHNAV</t>
  </si>
  <si>
    <t>pranav_173035@gita.edu.in</t>
  </si>
  <si>
    <t>PRASAD DAS</t>
  </si>
  <si>
    <t>prasad_173036@gita.edu.in</t>
  </si>
  <si>
    <t>pratikshya_173037@gita.edu.in</t>
  </si>
  <si>
    <t>PREETAM SATAPATHY</t>
  </si>
  <si>
    <t>preetam_173038@gita.edu.in</t>
  </si>
  <si>
    <t>PRINCY SHREE</t>
  </si>
  <si>
    <t>princy_173039@gita.edu.in</t>
  </si>
  <si>
    <t>PRITAM KUMAR PRUSTY</t>
  </si>
  <si>
    <t>pritam_173041@gita.edu.in</t>
  </si>
  <si>
    <t>RARUPSAGAR PALAI</t>
  </si>
  <si>
    <t>rarupsagar_173042@gita.edu.in</t>
  </si>
  <si>
    <t>ROHAN ANAND</t>
  </si>
  <si>
    <t>rohan_173043@gita.edu.in</t>
  </si>
  <si>
    <t>ROHAN MANDAL</t>
  </si>
  <si>
    <t>rohan_173044@gita.edu.in</t>
  </si>
  <si>
    <t>ROHAN ROY</t>
  </si>
  <si>
    <t>rohan_173045@gita.edu.in</t>
  </si>
  <si>
    <t>ROHIT ANAND</t>
  </si>
  <si>
    <t>rohit_173046@gita.edu.in</t>
  </si>
  <si>
    <t>RUDRA NARAYAN DASH</t>
  </si>
  <si>
    <t>rudra_173048@gita.edu.in</t>
  </si>
  <si>
    <t>RUMA KUMARI</t>
  </si>
  <si>
    <t>ruma_173049@gita.edu.in</t>
  </si>
  <si>
    <t>SABYASACHI DUTTA</t>
  </si>
  <si>
    <t>sabyasachi_173051@gita.edu.in</t>
  </si>
  <si>
    <t>SANGRAM KESARI JENA</t>
  </si>
  <si>
    <t>sangram_173052@gita.edu.in</t>
  </si>
  <si>
    <t>SAROJ KUMAR PRADHAN</t>
  </si>
  <si>
    <t>saroj_173053@gita.edu.in</t>
  </si>
  <si>
    <t>SATYA PRAKASH DASH</t>
  </si>
  <si>
    <t>satya_173054@gita.edu.in</t>
  </si>
  <si>
    <t xml:space="preserve">SAURAV KUMAR </t>
  </si>
  <si>
    <t>saurav_173055@gita.edu.in</t>
  </si>
  <si>
    <t>SAURAV KUMAR PANDA</t>
  </si>
  <si>
    <t>saurav_173056@gita.edu.in</t>
  </si>
  <si>
    <t>SHIVENDU CHAUHAN</t>
  </si>
  <si>
    <t>shivendu_173057@gita.edu.in</t>
  </si>
  <si>
    <t>SONALI SAHOO</t>
  </si>
  <si>
    <t>sonali_173058@gita.edu.in</t>
  </si>
  <si>
    <t>SOURAV DAS</t>
  </si>
  <si>
    <t>sourav_173059@gita.edu.in</t>
  </si>
  <si>
    <t>SOVANESH PANDA</t>
  </si>
  <si>
    <t>sovanesh_173060@gita.edu.in</t>
  </si>
  <si>
    <t>SRIJOY DAS</t>
  </si>
  <si>
    <t>srijoy_173061@gita.edu.in</t>
  </si>
  <si>
    <t>STUTI DAS</t>
  </si>
  <si>
    <t>stuti_173062@gita.edu.in</t>
  </si>
  <si>
    <t>SUBHAM KUMAR CHOUDHARY</t>
  </si>
  <si>
    <t>subham_173063@gita.edu.in</t>
  </si>
  <si>
    <t>SUBRAT KUMAR SAHU</t>
  </si>
  <si>
    <t>subrat_173064@gita.edu.in</t>
  </si>
  <si>
    <t>SUJATA NAYAK</t>
  </si>
  <si>
    <t>sujata_173065@gita.edu.in</t>
  </si>
  <si>
    <t>SURAJ KUMAR SINGH</t>
  </si>
  <si>
    <t>suraj_173066@gita.edu.in</t>
  </si>
  <si>
    <t>SWARAJ PRATIK PRADHAN</t>
  </si>
  <si>
    <t>swaraj_173067@gita.edu.in</t>
  </si>
  <si>
    <t>SWAYAMSHREE MOHANTY</t>
  </si>
  <si>
    <t>swayamshree_173068@gita.edu.in</t>
  </si>
  <si>
    <t>SWEETY DUTTA</t>
  </si>
  <si>
    <t>sweety_173069@gita.edu.in</t>
  </si>
  <si>
    <t>VIKASH KUMAR SINGH</t>
  </si>
  <si>
    <t>vikash_173070@gita.edu.in</t>
  </si>
  <si>
    <t>VINEET KUMAR</t>
  </si>
  <si>
    <t>vineet_173071@gita.edu.in</t>
  </si>
  <si>
    <t>SAHISTA SIDIQUEE</t>
  </si>
  <si>
    <t>sahista_173072@gita.edu.in</t>
  </si>
  <si>
    <t>JAYASHREE MAJHI</t>
  </si>
  <si>
    <t>jayashree_18L301@gita.edu.in</t>
  </si>
  <si>
    <t>SUBHRA SUBHANGI DALAI</t>
  </si>
  <si>
    <t>subhra_18L302@gita.edu.in</t>
  </si>
  <si>
    <t>SUVAM MOHANTY</t>
  </si>
  <si>
    <t>suvam_18L303@gita.edu.in</t>
  </si>
  <si>
    <t>ABHIJEET PRADAN</t>
  </si>
  <si>
    <t>abhijeet_174001@gita.edu.in</t>
  </si>
  <si>
    <t>AMBIKA PRASAD DASH</t>
  </si>
  <si>
    <t>ambika_174002@gita.edu.in</t>
  </si>
  <si>
    <t>ANKIT KUMAR PUHAN</t>
  </si>
  <si>
    <t>ankit_174003@gita.edu.in</t>
  </si>
  <si>
    <t>ASIS KALYAN NAYAK</t>
  </si>
  <si>
    <t>asis_174004@gita.edu.in</t>
  </si>
  <si>
    <t>ATUL PRASAD</t>
  </si>
  <si>
    <t>atul_174005@gita.edu.in</t>
  </si>
  <si>
    <t>BADAL BISHAL PRADHAN</t>
  </si>
  <si>
    <t>badal_174006@gita.edu.in</t>
  </si>
  <si>
    <t>DIBYA RANJAN SAHOO</t>
  </si>
  <si>
    <t>dibya_174007@gita.edu.in</t>
  </si>
  <si>
    <t>HIMANSHU SEKHAR BEHERA</t>
  </si>
  <si>
    <t>himanshu_174008@gita.edu.in</t>
  </si>
  <si>
    <t>HIRALAL MANGARAJ</t>
  </si>
  <si>
    <t>hiralal_174009@gita.edu.in</t>
  </si>
  <si>
    <t>KUMAR ADITYA</t>
  </si>
  <si>
    <t>kumar_174010@gita.edu.in</t>
  </si>
  <si>
    <t>POOJA PRIYADARSINI TRIPATHY</t>
  </si>
  <si>
    <t>pooja_174011@gita.edu.in</t>
  </si>
  <si>
    <t>PRABHAT KUMAR</t>
  </si>
  <si>
    <t>prabhat_174012@gita.edu.in</t>
  </si>
  <si>
    <t>RAHUL RAJ</t>
  </si>
  <si>
    <t>rahul_174013@gita.edu.in</t>
  </si>
  <si>
    <t>S P BISWAJIT</t>
  </si>
  <si>
    <t>s_174014@gita.edu.in</t>
  </si>
  <si>
    <t>SANJEET SINGH</t>
  </si>
  <si>
    <t>sanjeet_174015@gita.edu.in</t>
  </si>
  <si>
    <t>SATYAJIT SAHU</t>
  </si>
  <si>
    <t>satyajit_174016@gita.edu.in</t>
  </si>
  <si>
    <t>SHOBHAN KUMAR PRADHAN</t>
  </si>
  <si>
    <t>shobhan_174017@gita.edu.in</t>
  </si>
  <si>
    <t>SHREEDHAR SAHU</t>
  </si>
  <si>
    <t>shreedhar_174018@gita.edu.in</t>
  </si>
  <si>
    <t>SHUBHANKAR JENA</t>
  </si>
  <si>
    <t>shubhankar_174019@gita.edu.in</t>
  </si>
  <si>
    <t>SUBHAM NAIK</t>
  </si>
  <si>
    <t>subham_174020@gita.edu.in</t>
  </si>
  <si>
    <t>SUBHASISH PATTANAYAK</t>
  </si>
  <si>
    <t>subhasish_174021@gita.edu.in</t>
  </si>
  <si>
    <t>SWATI RANJAN MOHARANA</t>
  </si>
  <si>
    <t>swati_174022@gita.edu.in</t>
  </si>
  <si>
    <t>SWETA SAHA</t>
  </si>
  <si>
    <t>sweta_174023@gita.edu.in</t>
  </si>
  <si>
    <t>RUDRAMANI SAHOO</t>
  </si>
  <si>
    <t>rudramani_18L401@gita.edu.in</t>
  </si>
  <si>
    <t>PANKAJ KUMAR YADAV</t>
  </si>
  <si>
    <t>pankaj_18L402@gita.edu.in</t>
  </si>
  <si>
    <t>SIDHANTA SETHY</t>
  </si>
  <si>
    <t>sidhanta_18L403@gita.edu.in</t>
  </si>
  <si>
    <t>AKASH BARIK</t>
  </si>
  <si>
    <t>akash_175001@gita.edu.in</t>
  </si>
  <si>
    <t>AMLAN JENA</t>
  </si>
  <si>
    <t>amlan_175002@gita.edu.in</t>
  </si>
  <si>
    <t>ANSITA BHANJA</t>
  </si>
  <si>
    <t>ansita_175003@gita.edu.in</t>
  </si>
  <si>
    <t>BISWAJIT BISWAL</t>
  </si>
  <si>
    <t>biswajit_175006@gita.edu.in</t>
  </si>
  <si>
    <t>HARISH CHANDRA JAL</t>
  </si>
  <si>
    <t>harish_175008@gita.edu.in</t>
  </si>
  <si>
    <t>HIMANSHU SHEKHAR PRADHAN</t>
  </si>
  <si>
    <t>himanshu_175009@gita.edu.in</t>
  </si>
  <si>
    <t>JYOTI PRAKASH BARIK</t>
  </si>
  <si>
    <t>jyoti_175010@gita.edu.in</t>
  </si>
  <si>
    <t>KALPANA BEHERA</t>
  </si>
  <si>
    <t>kalpana_175011@gita.edu.in</t>
  </si>
  <si>
    <t>MD BELAL ARSHAD</t>
  </si>
  <si>
    <t>mdbelal_175012@gita.edu.in</t>
  </si>
  <si>
    <t>MIRAMOHAN RATH</t>
  </si>
  <si>
    <t>miramohan_175013@gita.edu.in</t>
  </si>
  <si>
    <t>NIHAR RANJAN MOHAPATRA</t>
  </si>
  <si>
    <t>nihar_175015@gita.edu.in</t>
  </si>
  <si>
    <t>PRAKASH MAHATO</t>
  </si>
  <si>
    <t>prakash_175016@gita.edu.in</t>
  </si>
  <si>
    <t>PRATEEK PRADHAN</t>
  </si>
  <si>
    <t>prateek_175017@gita.edu.in</t>
  </si>
  <si>
    <t xml:space="preserve">PRITI </t>
  </si>
  <si>
    <t>priti_175019@gita.edu.in</t>
  </si>
  <si>
    <t>PURANDAR BEHERA</t>
  </si>
  <si>
    <t>purandar_175021@gita.edu.in</t>
  </si>
  <si>
    <t>RAVI RANJAN TIWARI</t>
  </si>
  <si>
    <t>ravi_175022@gita.edu.in</t>
  </si>
  <si>
    <t>SAMIKHYA PATRA</t>
  </si>
  <si>
    <t>samikhya_175023@gita.edu.in</t>
  </si>
  <si>
    <t>SATYA SUBHAM DASH</t>
  </si>
  <si>
    <t>satya_175024@gita.edu.in</t>
  </si>
  <si>
    <t>SHASWAT SUDESH</t>
  </si>
  <si>
    <t>shaswat_175025@gita.edu.in</t>
  </si>
  <si>
    <t>SIDDHARTH KISHORE JENA</t>
  </si>
  <si>
    <t>siddharth_175026@gita.edu.in</t>
  </si>
  <si>
    <t>SOURAVSHREE PRADHAN</t>
  </si>
  <si>
    <t>souravshree_175027@gita.edu.in</t>
  </si>
  <si>
    <t>SUBRAT CHANDRA BADJENA</t>
  </si>
  <si>
    <t>subrat_175028@gita.edu.in</t>
  </si>
  <si>
    <t>SUNIT PARIDA</t>
  </si>
  <si>
    <t>sunit_175029@gita.edu.in</t>
  </si>
  <si>
    <t>SUPRITI MOHANTY</t>
  </si>
  <si>
    <t>supriti_175030@gita.edu.in</t>
  </si>
  <si>
    <t>BIPASHA PAUL</t>
  </si>
  <si>
    <t>bipasha_175031@gita.edu.in</t>
  </si>
  <si>
    <t>SUDATTA ACHARYA</t>
  </si>
  <si>
    <t>sudatta_175032@gita.edu.in</t>
  </si>
  <si>
    <t>ABHISEK BISOI</t>
  </si>
  <si>
    <t>abhisek_176001@gita.edu.in</t>
  </si>
  <si>
    <t>ABHISHEK SETH</t>
  </si>
  <si>
    <t>abhishek_176002@gita.edu.in</t>
  </si>
  <si>
    <t>AKASH KUMAR SAMAL</t>
  </si>
  <si>
    <t>akash_176003@gita.edu.in</t>
  </si>
  <si>
    <t>ALOK KUMAR SINGH</t>
  </si>
  <si>
    <t>alok_176004@gita.edu.in</t>
  </si>
  <si>
    <t xml:space="preserve">ANKESH KUMAR </t>
  </si>
  <si>
    <t>ankesh_176006@gita.edu.in</t>
  </si>
  <si>
    <t>ARYADIPTA NAYAK</t>
  </si>
  <si>
    <t>aryadipta_176008@gita.edu.in</t>
  </si>
  <si>
    <t>ASHIRBAD GHADEI</t>
  </si>
  <si>
    <t>ashirbad_176009@gita.edu.in</t>
  </si>
  <si>
    <t>ASIS DEBABRATA DAS</t>
  </si>
  <si>
    <t>asis_176010@gita.edu.in</t>
  </si>
  <si>
    <t>BADAL MOHANTY</t>
  </si>
  <si>
    <t>badal_176011@gita.edu.in</t>
  </si>
  <si>
    <t>BIBHAB SUNDAR DAS</t>
  </si>
  <si>
    <t>bibhab_176012@gita.edu.in</t>
  </si>
  <si>
    <t>BIKASH KUMAR NANDI</t>
  </si>
  <si>
    <t>bikash_176013@gita.edu.in</t>
  </si>
  <si>
    <t>BINAY KUMAR</t>
  </si>
  <si>
    <t>binay_176014@gita.edu.in</t>
  </si>
  <si>
    <t>CHINMAYA KUMAR PARIDA</t>
  </si>
  <si>
    <t>chinmaya_176015@gita.edu.in</t>
  </si>
  <si>
    <t>CHIRANJIBI HOTA</t>
  </si>
  <si>
    <t>chiranjibi_176016@gita.edu.in</t>
  </si>
  <si>
    <t>CHIRANJIT SAHOO</t>
  </si>
  <si>
    <t>chiranjit_176017@gita.edu.in</t>
  </si>
  <si>
    <t>DEBASHIS PANDA</t>
  </si>
  <si>
    <t>debashis_176018@gita.edu.in</t>
  </si>
  <si>
    <t>DEVI PRASAD PATI</t>
  </si>
  <si>
    <t>devi_176019@gita.edu.in</t>
  </si>
  <si>
    <t>GEETANJALI KHORA</t>
  </si>
  <si>
    <t>geetanjali_176020@gita.edu.in</t>
  </si>
  <si>
    <t>HARI SHANKAR MANDAL</t>
  </si>
  <si>
    <t>hari_176021@gita.edu.in</t>
  </si>
  <si>
    <t>JAYA PRAKASH BASTIA</t>
  </si>
  <si>
    <t>jaya_176022@gita.edu.in</t>
  </si>
  <si>
    <t>JYOTIPRAKASH ROUT</t>
  </si>
  <si>
    <t>jyotiprakash_176023@gita.edu.in</t>
  </si>
  <si>
    <t>JYOTIRANJAN PANDA</t>
  </si>
  <si>
    <t>jyotiranjan_176024@gita.edu.in</t>
  </si>
  <si>
    <t>KAUSHIK KUMAR MAHADANI</t>
  </si>
  <si>
    <t>kaushik_176025@gita.edu.in</t>
  </si>
  <si>
    <t>KAUSHIK RAJ</t>
  </si>
  <si>
    <t>kaushik_176026@gita.edu.in</t>
  </si>
  <si>
    <t>KISHAN KUMAR PATEL</t>
  </si>
  <si>
    <t>kishan_176027@gita.edu.in</t>
  </si>
  <si>
    <t>KRUPAMAYA PARIDA</t>
  </si>
  <si>
    <t>krupamaya_176028@gita.edu.in</t>
  </si>
  <si>
    <t>KUMAR RATNESH</t>
  </si>
  <si>
    <t>kumar_176029@gita.edu.in</t>
  </si>
  <si>
    <t>MADHURENDRA PRATAP</t>
  </si>
  <si>
    <t>madhurendra_176030@gita.edu.in</t>
  </si>
  <si>
    <t>MD ABSAAR MALLICK</t>
  </si>
  <si>
    <t>md_176031@gita.edu.in</t>
  </si>
  <si>
    <t>MD SHADAB RAZA</t>
  </si>
  <si>
    <t>mdshadab_176032@gita.edu.in</t>
  </si>
  <si>
    <t>NEHAL AHMAD</t>
  </si>
  <si>
    <t>nehal_176034@gita.edu.in</t>
  </si>
  <si>
    <t>PRADYUMNA NAMTA</t>
  </si>
  <si>
    <t>pradyumna_176035@gita.edu.in</t>
  </si>
  <si>
    <t>PRAJNA PRAVANJAN MISHRA</t>
  </si>
  <si>
    <t>prajna_176036@gita.edu.in</t>
  </si>
  <si>
    <t>PRASAD MAHAKUL</t>
  </si>
  <si>
    <t>prasad_176037@gita.edu.in</t>
  </si>
  <si>
    <t>RAJ KAMAL</t>
  </si>
  <si>
    <t>raj_176039@gita.edu.in</t>
  </si>
  <si>
    <t>RAKIB ALLI SAHA</t>
  </si>
  <si>
    <t>rakib_176040@gita.edu.in</t>
  </si>
  <si>
    <t>RAMIT KUMAR KESHRI</t>
  </si>
  <si>
    <t>ramit_176041@gita.edu.in</t>
  </si>
  <si>
    <t>RANJAN KUMAR SAMANTARAY</t>
  </si>
  <si>
    <t>ranjan_176042@gita.edu.in</t>
  </si>
  <si>
    <t>RASHMI RANJAN PANDA</t>
  </si>
  <si>
    <t>rashmi_176043@gita.edu.in</t>
  </si>
  <si>
    <t>RITESH KUMAR LENKA</t>
  </si>
  <si>
    <t>ritesh_176044@gita.edu.in</t>
  </si>
  <si>
    <t>RITISH PANIGRAHI</t>
  </si>
  <si>
    <t>ritish_176045@gita.edu.in</t>
  </si>
  <si>
    <t>ROHAN KUMAR DHIR</t>
  </si>
  <si>
    <t>rohan_176046@gita.edu.in</t>
  </si>
  <si>
    <t>ROHIT PATEL</t>
  </si>
  <si>
    <t>rohit_176047@gita.edu.in</t>
  </si>
  <si>
    <t>SAKTI PRASAD BEHERA</t>
  </si>
  <si>
    <t>sakti_176048@gita.edu.in</t>
  </si>
  <si>
    <t>SAMBHAB KUMAR SAHOO</t>
  </si>
  <si>
    <t>sambhab_176049@gita.edu.in</t>
  </si>
  <si>
    <t>SAMBIT BISWAL</t>
  </si>
  <si>
    <t>sambit_176050@gita.edu.in</t>
  </si>
  <si>
    <t>SATYAJIT MOHANTY</t>
  </si>
  <si>
    <t>satyajit_176052@gita.edu.in</t>
  </si>
  <si>
    <t>SATYAJIT SAMANTARAY</t>
  </si>
  <si>
    <t>satyajit_176053@gita.edu.in</t>
  </si>
  <si>
    <t>SHANKAR CHANDRA BESRA</t>
  </si>
  <si>
    <t>shankar_176054@gita.edu.in</t>
  </si>
  <si>
    <t>SHIVAM GIRI</t>
  </si>
  <si>
    <t>shivam_176056@gita.edu.in</t>
  </si>
  <si>
    <t>SK ZIHAUL HASNON</t>
  </si>
  <si>
    <t>skzihaul_176057@gita.edu.in</t>
  </si>
  <si>
    <t>SOMNATH BANERJEE</t>
  </si>
  <si>
    <t>somnath_176058@gita.edu.in</t>
  </si>
  <si>
    <t>SOURAV SUMAN</t>
  </si>
  <si>
    <t>sourav_176059@gita.edu.in</t>
  </si>
  <si>
    <t>SRIKANT KUMAR SAW</t>
  </si>
  <si>
    <t>srikant_176060@gita.edu.in</t>
  </si>
  <si>
    <t>SUDHANSHU SEKHAR BISWAL</t>
  </si>
  <si>
    <t>sudhanshu_176061@gita.edu.in</t>
  </si>
  <si>
    <t>SUJIT KUMAR KHILAR</t>
  </si>
  <si>
    <t>sujit_176062@gita.edu.in</t>
  </si>
  <si>
    <t>SUMIT SINGH</t>
  </si>
  <si>
    <t>sumit_176063@gita.edu.in</t>
  </si>
  <si>
    <t>SUNEET SAURAV NAG</t>
  </si>
  <si>
    <t>suneet_176064@gita.edu.in</t>
  </si>
  <si>
    <t>SUNIL SAGAR SENAPATI</t>
  </si>
  <si>
    <t>sunil_176065@gita.edu.in</t>
  </si>
  <si>
    <t>SURAJ KUMAR MALLICK</t>
  </si>
  <si>
    <t>suraj_176066@gita.edu.in</t>
  </si>
  <si>
    <t>SURAJ PRAKASH MURMU</t>
  </si>
  <si>
    <t>suraj_176067@gita.edu.in</t>
  </si>
  <si>
    <t>TOPHAN PRADHAN</t>
  </si>
  <si>
    <t>tophan_176068@gita.edu.in</t>
  </si>
  <si>
    <t>UJJWAL KUMAR SINGH</t>
  </si>
  <si>
    <t>ujjwal_176069@gita.edu.in</t>
  </si>
  <si>
    <t>UTKAL RANJAN JENA</t>
  </si>
  <si>
    <t>utkal_176070@gita.edu.in</t>
  </si>
  <si>
    <t>vikash_176071@gita.edu.in</t>
  </si>
  <si>
    <t>VIKRAM MOHANTY</t>
  </si>
  <si>
    <t>vikram_176072@gita.edu.in</t>
  </si>
  <si>
    <t>YESHVEER MUNDUIYA</t>
  </si>
  <si>
    <t>yeshveer_176073@gita.edu.in</t>
  </si>
  <si>
    <t>RAJENDRA BARAL</t>
  </si>
  <si>
    <t>rajendra_176074@gita.edu.in</t>
  </si>
  <si>
    <t>sudhanshu_176075@gita.edu.in</t>
  </si>
  <si>
    <t>ABHIMANYU KUMAR HEMBRAM</t>
  </si>
  <si>
    <t>abhimanyu_18L601@gita.edu.in</t>
  </si>
  <si>
    <t>ABINASH BISWAL</t>
  </si>
  <si>
    <t>abinash_18L602@gita.edu.in</t>
  </si>
  <si>
    <t>ADITYA KUMAR JENA</t>
  </si>
  <si>
    <t>aditya_18L603@gita.edu.in</t>
  </si>
  <si>
    <t>ADITYA KUMAR SAHOO</t>
  </si>
  <si>
    <t>aditya_18L604@gita.edu.in</t>
  </si>
  <si>
    <t>AISWARYA DAS</t>
  </si>
  <si>
    <t>aiswarya_18L605@gita.edu.in</t>
  </si>
  <si>
    <t>amit_18L606@gita.edu.in</t>
  </si>
  <si>
    <t>ANKITA SETHY</t>
  </si>
  <si>
    <t>ankita_18L607@gita.edu.in</t>
  </si>
  <si>
    <t>BISWAJIT MOHARANA</t>
  </si>
  <si>
    <t>biswajit_18L608@gita.edu.in</t>
  </si>
  <si>
    <t>BISWARANJAN NAYAK</t>
  </si>
  <si>
    <t>biswaranjan_18L609@gita.edu.in</t>
  </si>
  <si>
    <t>BULU SAHOO</t>
  </si>
  <si>
    <t>bulu_18L610@gita.edu.in</t>
  </si>
  <si>
    <t>DEEPAK SETHI</t>
  </si>
  <si>
    <t>deepak_18L611@gita.edu.in</t>
  </si>
  <si>
    <t>DIPENDRA KUMAR PANDEY</t>
  </si>
  <si>
    <t>dipendra_18L612@gita.edu.in</t>
  </si>
  <si>
    <t>FAYAZ KHAN</t>
  </si>
  <si>
    <t>fayaz_18L613@gita.edu.in</t>
  </si>
  <si>
    <t xml:space="preserve">G.GIRISH </t>
  </si>
  <si>
    <t>g.girish_18L614@gita.edu.in</t>
  </si>
  <si>
    <t>JYOTIRMAY MISHRA</t>
  </si>
  <si>
    <t>jyotirmay_18L615@gita.edu.in</t>
  </si>
  <si>
    <t>MOHAMMED AQUIB JAWED</t>
  </si>
  <si>
    <t>mohammed_18L616@gita.edu.in</t>
  </si>
  <si>
    <t>NILADRI BEHERA</t>
  </si>
  <si>
    <t>niladri_18L617@gita.edu.in</t>
  </si>
  <si>
    <t>NIRAKAR SAHOO</t>
  </si>
  <si>
    <t>nirakar_18L618@gita.edu.in</t>
  </si>
  <si>
    <t>PANKAJA PARIDA</t>
  </si>
  <si>
    <t>pankaja_18L619@gita.edu.in</t>
  </si>
  <si>
    <t>PRADYUMNA KUMAR TADA</t>
  </si>
  <si>
    <t>pradyumna_18L620@gita.edu.in</t>
  </si>
  <si>
    <t>PRITAM PAIKARAY</t>
  </si>
  <si>
    <t>pritam_18L621@gita.edu.in</t>
  </si>
  <si>
    <t>PRITESH KUMAR BARIK</t>
  </si>
  <si>
    <t>pritesh_18L622@gita.edu.in</t>
  </si>
  <si>
    <t>PRIYAPADA NATHSHARMA</t>
  </si>
  <si>
    <t>priyapada_18L623@gita.edu.in</t>
  </si>
  <si>
    <t>RAHUL CHOUDHARY</t>
  </si>
  <si>
    <t>rahul_18L624@gita.edu.in</t>
  </si>
  <si>
    <t>RAKESH SATPATHY</t>
  </si>
  <si>
    <t>rakesh_18L625@gita.edu.in</t>
  </si>
  <si>
    <t>RANJAN KUMAR SAHOO</t>
  </si>
  <si>
    <t>ranjan_18L626@gita.edu.in</t>
  </si>
  <si>
    <t>RASHMIRANJAN SETHI</t>
  </si>
  <si>
    <t>rashmiranjan_18L627@gita.edu.in</t>
  </si>
  <si>
    <t>RITESH KUMAR SAHU</t>
  </si>
  <si>
    <t>ritesh_18L628@gita.edu.in</t>
  </si>
  <si>
    <t>SANDIPA SWAIN</t>
  </si>
  <si>
    <t>sandipa_18L629@gita.edu.in</t>
  </si>
  <si>
    <t>SATYAJIT MOHAPATRA</t>
  </si>
  <si>
    <t>satyajit_18L630@gita.edu.in</t>
  </si>
  <si>
    <t>SUCHIBRATA ROUT</t>
  </si>
  <si>
    <t>suchibrata_18L631@gita.edu.in</t>
  </si>
  <si>
    <t>SUDHANSU PARIDA</t>
  </si>
  <si>
    <t>sudhansu_18L632@gita.edu.in</t>
  </si>
  <si>
    <t>SULAGN SWAROOP</t>
  </si>
  <si>
    <t>sulagn_18L633@gita.edu.in</t>
  </si>
  <si>
    <t>SYED SALIM ALI</t>
  </si>
  <si>
    <t>syed_18L634@gita.edu.in</t>
  </si>
  <si>
    <t>ANIL KUMAR SUTAR</t>
  </si>
  <si>
    <t>anil_18L635@gita.edu.in</t>
  </si>
  <si>
    <t>SUNIL KUMAR LENKA</t>
  </si>
  <si>
    <t>sunil_18L636@gita.edu.in</t>
  </si>
  <si>
    <t>BIKASH PATTANAIK</t>
  </si>
  <si>
    <t>bikash_18L637@gita.edu.in</t>
  </si>
  <si>
    <t xml:space="preserve">B. Tech. </t>
  </si>
  <si>
    <t>GITA, Bhubaneswar</t>
  </si>
  <si>
    <t>MCA</t>
  </si>
  <si>
    <t>ABHISHEK KUMAR</t>
  </si>
  <si>
    <t>abhishek_18mc001@gita.edu.in</t>
  </si>
  <si>
    <t>amit_18mc002@gita.edu.in</t>
  </si>
  <si>
    <t>ASHISH KUMAR PALAI</t>
  </si>
  <si>
    <t>ashish_18mc003@gita.edu.in</t>
  </si>
  <si>
    <t>ASIM AMIYA BEHERA</t>
  </si>
  <si>
    <t>asim_18mc004@gita.edu.in</t>
  </si>
  <si>
    <t>AYAN KAR MAHAPATRA</t>
  </si>
  <si>
    <t>ayan_18mc005@gita.edu.in</t>
  </si>
  <si>
    <t>BIJAN DAS</t>
  </si>
  <si>
    <t>bijan_18mc006@gita.edu.in</t>
  </si>
  <si>
    <t>BINAYAK PRASAD</t>
  </si>
  <si>
    <t>binayak_18mc007@gita.edu.in</t>
  </si>
  <si>
    <t>BISWAJEET SAHOO</t>
  </si>
  <si>
    <t>biswajeet_18mc008@gita.edu.in</t>
  </si>
  <si>
    <t>BISWAJIT SRICHANDAN</t>
  </si>
  <si>
    <t>biswajit_18mc009@gita.edu.in</t>
  </si>
  <si>
    <t>CHANDAN JENA</t>
  </si>
  <si>
    <t>chandan_18mc010@gita.edu.in</t>
  </si>
  <si>
    <t>CHINMAY DASH</t>
  </si>
  <si>
    <t>chinmay_18mc011@gita.edu.in</t>
  </si>
  <si>
    <t>DEBASRITA ROUTROY</t>
  </si>
  <si>
    <t>debasrita_18mc012@gita.edu.in</t>
  </si>
  <si>
    <t>DINESH SATAPATHY</t>
  </si>
  <si>
    <t>dinesh_18mc013@gita.edu.in</t>
  </si>
  <si>
    <t>DISHA MANDAL</t>
  </si>
  <si>
    <t>disha_18mc014@gita.edu.in</t>
  </si>
  <si>
    <t>ELIZA MOHANTY</t>
  </si>
  <si>
    <t>eliza_18mc015@gita.edu.in</t>
  </si>
  <si>
    <t>KUNAL NANDI</t>
  </si>
  <si>
    <t>kunal_18mc016@gita.edu.in</t>
  </si>
  <si>
    <t>MEGHAMALA MOHAPATRA</t>
  </si>
  <si>
    <t>meghamala_18mc017@gita.edu.in</t>
  </si>
  <si>
    <t>NIDHI KUMARI JHA</t>
  </si>
  <si>
    <t>nidhi_18mc018@gita.edu.in</t>
  </si>
  <si>
    <t>PARTHASARATHI SWAIN</t>
  </si>
  <si>
    <t>parthasarathi_18mc019@gita.edu.in</t>
  </si>
  <si>
    <t>PRATAP KUMAR SAHU</t>
  </si>
  <si>
    <t>pratap_18mc020@gita.edu.in</t>
  </si>
  <si>
    <t>PRIYANKA MOHANTY</t>
  </si>
  <si>
    <t>priyanka_18mc021@gita.edu.in</t>
  </si>
  <si>
    <t>PRIYANKA NIKHANDIA</t>
  </si>
  <si>
    <t>priyanka_18mc022@gita.edu.in</t>
  </si>
  <si>
    <t>RAJAT KUMAR BEHERA</t>
  </si>
  <si>
    <t>rajat_18mc042@gita.edu.in</t>
  </si>
  <si>
    <t>RAMA CHANDRA SITHA</t>
  </si>
  <si>
    <t>rama_18mc023@gita.edu.in</t>
  </si>
  <si>
    <t>RASHMITA KHATUA</t>
  </si>
  <si>
    <t>rashmita_18mc024@gita.edu.in</t>
  </si>
  <si>
    <t>RASHMITA MOHANTY</t>
  </si>
  <si>
    <t>rashmita_18mc025@gita.edu.in</t>
  </si>
  <si>
    <t>RITAM GHOSH</t>
  </si>
  <si>
    <t>ritam_18mc026@gita.edu.in</t>
  </si>
  <si>
    <t>ROJALIN PATEL</t>
  </si>
  <si>
    <t>rojalin_18mc027@gita.edu.in</t>
  </si>
  <si>
    <t>SAMARKANTA ROUT</t>
  </si>
  <si>
    <t>samarkanta_18mc028@gita.edu.in</t>
  </si>
  <si>
    <t>SAMBIT KUMAR MOHAPATRA</t>
  </si>
  <si>
    <t>sambit_18mc029@gita.edu.in</t>
  </si>
  <si>
    <t>SANJAYA KUMAR PRADHAN</t>
  </si>
  <si>
    <t>sanjaya_18mc030@gita.edu.in</t>
  </si>
  <si>
    <t>SAROJ KUMAR SWAIN</t>
  </si>
  <si>
    <t>saroj_18mc031@gita.edu.in</t>
  </si>
  <si>
    <t>SASANKA SEKHAR SAMAL</t>
  </si>
  <si>
    <t>sasanka_18mc032@gita.edu.in</t>
  </si>
  <si>
    <t>SAUMYA SAURAV PATTANAYAK</t>
  </si>
  <si>
    <t>saumya_18mc033@gita.edu.in</t>
  </si>
  <si>
    <t>SUBRATA KUMAR SINGHA</t>
  </si>
  <si>
    <t>subrata_18mc034@gita.edu.in</t>
  </si>
  <si>
    <t>SUDHANSU SEKHAR SAHOO</t>
  </si>
  <si>
    <t>sudhansu_18mc035@gita.edu.in</t>
  </si>
  <si>
    <t>SUPRIYA KUMAR DAS</t>
  </si>
  <si>
    <t>supriya_18mc036@gita.edu.in</t>
  </si>
  <si>
    <t>SUSANTA KUMAR PARIDA</t>
  </si>
  <si>
    <t>susanta_18mc037@gita.edu.in</t>
  </si>
  <si>
    <t>TAPAS RANJAN PARIDA</t>
  </si>
  <si>
    <t>tapas_18mc041@gita.edu.in</t>
  </si>
  <si>
    <t>TRUPTISHREE MOHAPATRA</t>
  </si>
  <si>
    <t>truptishree_18mc040@gita.edu.in</t>
  </si>
  <si>
    <t>SWAPNAJIT SAHOO</t>
  </si>
  <si>
    <t>swapnajit_18mc039@gita.edu.in</t>
  </si>
  <si>
    <t>SWAGATIKA PRADHAN</t>
  </si>
  <si>
    <t>swagatika_18mc038@gita.edu.in</t>
  </si>
  <si>
    <t>ANIMESH PATTANAIK</t>
  </si>
  <si>
    <t>animesh_19lmc001@gita.edu.in</t>
  </si>
  <si>
    <t>ANISH KUMAR BEHERA</t>
  </si>
  <si>
    <t>anish_19lmc002@gita.edu.in</t>
  </si>
  <si>
    <t>BHUJENDRA NAYAK</t>
  </si>
  <si>
    <t>bhujendra_19lmc003@gita.edu.in</t>
  </si>
  <si>
    <t>biswajit_19lmc004@gita.edu.in</t>
  </si>
  <si>
    <t>BISWAJITA MOHAPATRA</t>
  </si>
  <si>
    <t>biswajita_19lmc005@gita.edu.in</t>
  </si>
  <si>
    <t>DEBASHIS PATRA</t>
  </si>
  <si>
    <t>debashis_19lmc006@gita.edu.in</t>
  </si>
  <si>
    <t>IMTIAZ AHMED ANSARI</t>
  </si>
  <si>
    <t>imtiaz_19lmc007@gita.edu.in</t>
  </si>
  <si>
    <t>JANMEJAYA PANIGRAHI</t>
  </si>
  <si>
    <t>janmejaya_19lmc008@gita.edu.in</t>
  </si>
  <si>
    <t>MONORANJAN PRADHAN</t>
  </si>
  <si>
    <t>monoranjan_19lmc009@gita.edu.in</t>
  </si>
  <si>
    <t>NITISH KUMAR SAHOO</t>
  </si>
  <si>
    <t>nitish_19lmc010@gita.edu.in</t>
  </si>
  <si>
    <t>PRADEEP KUMAR MALIK</t>
  </si>
  <si>
    <t>pradeep_19lmc011@gita.edu.in</t>
  </si>
  <si>
    <t>PRAKASH SAU</t>
  </si>
  <si>
    <t>prakash_19lmc012@gita.edu.in</t>
  </si>
  <si>
    <t>PUJA MAHARANA</t>
  </si>
  <si>
    <t>puja_19lmc013@gita.edu.in</t>
  </si>
  <si>
    <t>RAJESH KUMAR PATRA</t>
  </si>
  <si>
    <t>rajesh_19lmc014@gita.edu.in</t>
  </si>
  <si>
    <t>RAJESH KUMAR SWAIN</t>
  </si>
  <si>
    <t>rajesh_19lmc015@gita.edu.in</t>
  </si>
  <si>
    <t>ROHIT KUMAR PANDA</t>
  </si>
  <si>
    <t>rohit_19lmc016@gita.edu.in</t>
  </si>
  <si>
    <t>SANGRAM KUMAR BISWAL</t>
  </si>
  <si>
    <t>sangram_19lmc017@gita.edu.in</t>
  </si>
  <si>
    <t>SAUDAMINI JENA</t>
  </si>
  <si>
    <t>saudamini_19lmc018@gita.edu.in</t>
  </si>
  <si>
    <t>SIBANANDA MAHARANA</t>
  </si>
  <si>
    <t>sibananda_19lmc019@gita.edu.in</t>
  </si>
  <si>
    <t>SOMALISHA SAHOO</t>
  </si>
  <si>
    <t>somalisha_19lmc020@gita.edu.in</t>
  </si>
  <si>
    <t>SONALI PARIDA</t>
  </si>
  <si>
    <t>sonali_19lmc021@gita.edu.in</t>
  </si>
  <si>
    <t>SUBHAM PANIGRAHI</t>
  </si>
  <si>
    <t>subham_19lmc022@gita.edu.in</t>
  </si>
  <si>
    <t>SUBRAT KUMAR PUHAN</t>
  </si>
  <si>
    <t>subrat_19lmc023@gita.edu.in</t>
  </si>
  <si>
    <t>SUMNEELMA PANIGRAHI</t>
  </si>
  <si>
    <t>sumneelma_19lmc024@gita.edu.in</t>
  </si>
  <si>
    <t>Civil Engg.</t>
  </si>
  <si>
    <t>Comp. Sc. Engg.</t>
  </si>
  <si>
    <t>Electro.Comm. Engg.</t>
  </si>
  <si>
    <t>Electrical Engg.</t>
  </si>
  <si>
    <t>Elect &amp; Electro Engg.</t>
  </si>
  <si>
    <t>Mech. Engg.</t>
  </si>
  <si>
    <t>Both</t>
  </si>
  <si>
    <t>Technical Support Engineer</t>
  </si>
  <si>
    <t>DRIEMS, CUTTACK</t>
  </si>
  <si>
    <t>suryasekhar7539@gmail.com</t>
  </si>
  <si>
    <t>NA</t>
  </si>
  <si>
    <t>ETC</t>
  </si>
  <si>
    <t>BTECH</t>
  </si>
  <si>
    <t>MALE</t>
  </si>
  <si>
    <t xml:space="preserve">SURYA SEKHAR SAHU </t>
  </si>
  <si>
    <t>rrahulray1234@gmail.com</t>
  </si>
  <si>
    <t>RAHUL RAY</t>
  </si>
  <si>
    <t>kumarvishwajeet3421@gmail.com</t>
  </si>
  <si>
    <t>VISHWAJEET KUMAR</t>
  </si>
  <si>
    <t>swadhinbiswal000@gmail.com</t>
  </si>
  <si>
    <t>SWADHIN BISWAL</t>
  </si>
  <si>
    <t>beherasmrootideepa27@gmail.com</t>
  </si>
  <si>
    <t>FEMALE</t>
  </si>
  <si>
    <t xml:space="preserve">SMROOTIDEEPA BEHERA </t>
  </si>
  <si>
    <t>sanjeetnayak1999@gmail.com</t>
  </si>
  <si>
    <t>SANJEET KUMAR NAYAK</t>
  </si>
  <si>
    <t>rudrabehera002017@gmail.com</t>
  </si>
  <si>
    <t>RUDRA NARAYAN BEHERA</t>
  </si>
  <si>
    <t>sahoomonalisa233@gmail.com</t>
  </si>
  <si>
    <t>MONALISA SAHOO</t>
  </si>
  <si>
    <t>monalisamallick089@gmail.com</t>
  </si>
  <si>
    <t>MONALISA MALLICK</t>
  </si>
  <si>
    <t>hsethi198@gmail.com</t>
  </si>
  <si>
    <t>HIMANSU SHEKHAR  SETHY</t>
  </si>
  <si>
    <t>dipankardash96335@gmail.com</t>
  </si>
  <si>
    <t>DIPANKAR DASH</t>
  </si>
  <si>
    <t>birajadasbiki@gmail.com</t>
  </si>
  <si>
    <t>BIRAJA DAS</t>
  </si>
  <si>
    <t>gautamsinha540@gmail.com</t>
  </si>
  <si>
    <t>ARIYANT KUMAR SINHA</t>
  </si>
  <si>
    <t>abhishek.sonuu@gmail.com</t>
  </si>
  <si>
    <t>ABHISHEK PANDEY</t>
  </si>
  <si>
    <t>203sonal@gmail.com</t>
  </si>
  <si>
    <t>SONAL KUMARI</t>
  </si>
  <si>
    <t>anilkumarnath122@gmail.com</t>
  </si>
  <si>
    <t>ANIL KUMAR NATH</t>
  </si>
  <si>
    <t>rajeevr391@gmail.com</t>
  </si>
  <si>
    <t>RAJEEV RANJAN</t>
  </si>
  <si>
    <t>krishnaaky142000@gmail.com</t>
  </si>
  <si>
    <t>KRISHNA KAVERI PATRA</t>
  </si>
  <si>
    <t>ushatarai8637293253@gmail.com</t>
  </si>
  <si>
    <t>USHA TARAI</t>
  </si>
  <si>
    <t>mrtanmayraj930@gmail.com</t>
  </si>
  <si>
    <t>TANMAY RAJ MAHARANA</t>
  </si>
  <si>
    <t>basantbehera541@gmail.com</t>
  </si>
  <si>
    <t xml:space="preserve">BASANTA BEHERA </t>
  </si>
  <si>
    <t>imrakeshgupta5599@gmail.com</t>
  </si>
  <si>
    <t>RAKESH GUPTA</t>
  </si>
  <si>
    <t>ipsitat1998@gmail.com</t>
  </si>
  <si>
    <t xml:space="preserve">IPSITA TRIPATHY </t>
  </si>
  <si>
    <t>akashvansh249@gmail.com</t>
  </si>
  <si>
    <t>AKASH KUMAR TIWARI</t>
  </si>
  <si>
    <t>hrusikeshsahu032@gmail.com</t>
  </si>
  <si>
    <t>ELE</t>
  </si>
  <si>
    <t>HRUSIKESH SAHU</t>
  </si>
  <si>
    <t>brahmadebasish58@gmail.com</t>
  </si>
  <si>
    <t>DEBASISH BRAHMA</t>
  </si>
  <si>
    <t>alokpatra@gmail.com</t>
  </si>
  <si>
    <t>ALOK PATRA</t>
  </si>
  <si>
    <t>rathswati528@gmail.com</t>
  </si>
  <si>
    <t>EEE</t>
  </si>
  <si>
    <t>SWATI RATH</t>
  </si>
  <si>
    <t>sujitbehera829@gmail.com</t>
  </si>
  <si>
    <t>SUJIT BEHERA</t>
  </si>
  <si>
    <t>srikantasahoo974@gmail.com</t>
  </si>
  <si>
    <t>SRIKANTA SAHOO</t>
  </si>
  <si>
    <t>ritikroshan9999@gmail.com</t>
  </si>
  <si>
    <t>RITIK ROSAN DHAL</t>
  </si>
  <si>
    <t>debasishrout41@gmail.com</t>
  </si>
  <si>
    <t>DEBASISH ROUT</t>
  </si>
  <si>
    <t>banshuoo142@gmail.com</t>
  </si>
  <si>
    <t>BANSHI DHAR PANDAY</t>
  </si>
  <si>
    <t>akashkumarsahoo5555@gmail.com</t>
  </si>
  <si>
    <t>AKASH KUMAR SAHOO</t>
  </si>
  <si>
    <t>mohantyrupesh321@gmail.com</t>
  </si>
  <si>
    <t>RUPESH RANJAN MOHANTY</t>
  </si>
  <si>
    <t>durgamadhab.dash20@gmail.com</t>
  </si>
  <si>
    <t>DURGA MADHAB DASH</t>
  </si>
  <si>
    <t>tulasisoren2017@gmail.com</t>
  </si>
  <si>
    <t>TULASI SOREN</t>
  </si>
  <si>
    <t>sairamya242000@gmail.com</t>
  </si>
  <si>
    <t>AZMEERA SAI RAMYA</t>
  </si>
  <si>
    <t>sambitsarangi1199@gmail.com</t>
  </si>
  <si>
    <t>SAMBIT SUMAN SARANGI</t>
  </si>
  <si>
    <t>puspalata05@gmail.com</t>
  </si>
  <si>
    <t>PUSPALATA PARIDA</t>
  </si>
  <si>
    <t xml:space="preserve">manishadash015@gmail.com </t>
  </si>
  <si>
    <t>MANISHA DASH</t>
  </si>
  <si>
    <t>hansdahmanjulata123@gmail.com</t>
  </si>
  <si>
    <t>MANJULATA HANSDAH</t>
  </si>
  <si>
    <t>yugantaparida123@gmail.com</t>
  </si>
  <si>
    <t>YUGANTA PARIDA</t>
  </si>
  <si>
    <t>tusarlenka295@gmail.com</t>
  </si>
  <si>
    <t>EE</t>
  </si>
  <si>
    <t>TUSHAR LENKA</t>
  </si>
  <si>
    <t>tapaskumarbhuyan2018@gmail.com</t>
  </si>
  <si>
    <t>TAPAS KUMAR BHUYAN</t>
  </si>
  <si>
    <t>sunilkumarbai67@gmail.com</t>
  </si>
  <si>
    <t>SUNIL KUMAR BAI</t>
  </si>
  <si>
    <t>sibasishkar1998@gmail.com</t>
  </si>
  <si>
    <t>SIBASISH KAR</t>
  </si>
  <si>
    <t>kumarsharmarohit7@gmail.com</t>
  </si>
  <si>
    <t>ROHIT KUMAR SHARMA</t>
  </si>
  <si>
    <t>rasmiranjanbehera98@gmail.com</t>
  </si>
  <si>
    <t>RASMIRANJAN BEHERA</t>
  </si>
  <si>
    <t>rbehera123459@gmail.com</t>
  </si>
  <si>
    <t xml:space="preserve">RASHMI RANJAN BEHERA </t>
  </si>
  <si>
    <t>sahooakashkumar22@gmail.com</t>
  </si>
  <si>
    <t xml:space="preserve">AKASH KUMAR SAHOO </t>
  </si>
  <si>
    <t>soumyaranjanr647@gmail.com</t>
  </si>
  <si>
    <t xml:space="preserve">SOUMYA RANJAN RAY </t>
  </si>
  <si>
    <t>somnathmukhi727@gmail.com</t>
  </si>
  <si>
    <t>SOMNATH MUKHI</t>
  </si>
  <si>
    <t>sk209235@gmail.com</t>
  </si>
  <si>
    <t>RAVI KUMAR</t>
  </si>
  <si>
    <t>swainpuja2000@gmail.com</t>
  </si>
  <si>
    <t>PUJA SWAIN</t>
  </si>
  <si>
    <t>priyadarsineebehera03@gmail.com</t>
  </si>
  <si>
    <t>PRIYADARSINEE BEHERA</t>
  </si>
  <si>
    <t>prayagb552@gmail.com</t>
  </si>
  <si>
    <t xml:space="preserve">PRAYAG BISWAKALYANA DAS </t>
  </si>
  <si>
    <t>pralayamallick1186@gmail.com</t>
  </si>
  <si>
    <t xml:space="preserve">PRALAYA MALIK </t>
  </si>
  <si>
    <t>pradyumnabihari9@gmail.com</t>
  </si>
  <si>
    <t>PRADYUMNA BEHARI</t>
  </si>
  <si>
    <t>kishorsahoo2017@gmail.com</t>
  </si>
  <si>
    <t>KISHOR KUMAR SAHOO</t>
  </si>
  <si>
    <t>litu45999@gmail.com</t>
  </si>
  <si>
    <t>BHABANI SANKAR MOHANTY</t>
  </si>
  <si>
    <t>abhijitjena205@gmail.com</t>
  </si>
  <si>
    <t>ABHIJIT JENA</t>
  </si>
  <si>
    <t>ankitmallick004@gmail.com</t>
  </si>
  <si>
    <t xml:space="preserve">ANKIT MALLICK </t>
  </si>
  <si>
    <t>subhamnath130@gmail.com</t>
  </si>
  <si>
    <t>SUBHAM NATH</t>
  </si>
  <si>
    <t>sthitaprajnapatnayak8@gmail.com</t>
  </si>
  <si>
    <t>CSE</t>
  </si>
  <si>
    <t>STHITAPRAJNAPATNAYAK</t>
  </si>
  <si>
    <t>rajbiswal99@gmail.com</t>
  </si>
  <si>
    <t>SHIVA SANKAR BISWAL</t>
  </si>
  <si>
    <t>shikhakumari414@gmail.com</t>
  </si>
  <si>
    <t>SHIKHA KUMARI</t>
  </si>
  <si>
    <t>durreafshan1999@gmail.com</t>
  </si>
  <si>
    <t>DURRE AFSHAN</t>
  </si>
  <si>
    <t>baidyanath.barik1997@gmail.com</t>
  </si>
  <si>
    <t>BAIDYANATH BARIK</t>
  </si>
  <si>
    <t>rout.rabinarayan@gmail.com</t>
  </si>
  <si>
    <t>RABINARAYAN ROUT</t>
  </si>
  <si>
    <t>mayankultr@gmail.com</t>
  </si>
  <si>
    <t>MAYANK MOHAN</t>
  </si>
  <si>
    <t>mishraurbi095@gmail.com</t>
  </si>
  <si>
    <t>URBI MISHRA</t>
  </si>
  <si>
    <t>tamishra.2010@gmail.com</t>
  </si>
  <si>
    <t>TARUNA ASHISH MISHRA</t>
  </si>
  <si>
    <t>lpsubhashree15@gmail.com</t>
  </si>
  <si>
    <t>SUBHASHREE SAHOO</t>
  </si>
  <si>
    <t>srilekhadash219@gmail.com</t>
  </si>
  <si>
    <t>SRILEKHA DASH</t>
  </si>
  <si>
    <t>shalinibehera28@gmail.com</t>
  </si>
  <si>
    <t>SHALINI BEHERA</t>
  </si>
  <si>
    <t>singersaurav01@gmail.com</t>
  </si>
  <si>
    <t>SAURAV KUMAR</t>
  </si>
  <si>
    <t>srout7171@gmail.com</t>
  </si>
  <si>
    <t>SATYAJIT ROUT</t>
  </si>
  <si>
    <t>ersatyajit1260@gmail.com</t>
  </si>
  <si>
    <t>SATYAJIT MISHRA</t>
  </si>
  <si>
    <t>ajaykumar13188@gmail.com</t>
  </si>
  <si>
    <t>SANTU KUMAR</t>
  </si>
  <si>
    <t>rohanpramanik28131@gmail.com</t>
  </si>
  <si>
    <t>ROHAN PRAMANIK</t>
  </si>
  <si>
    <t>pk15041998@gmail.com</t>
  </si>
  <si>
    <t xml:space="preserve">PRIYANKA KUMARI </t>
  </si>
  <si>
    <t>pratyushsenapati61592@gmail.com</t>
  </si>
  <si>
    <t xml:space="preserve">PRATYUSH KUMAR SENAPATI </t>
  </si>
  <si>
    <t>pk334055@gmail.com</t>
  </si>
  <si>
    <t xml:space="preserve">PRAKASH KUMAR MUDULI </t>
  </si>
  <si>
    <t>debun571@gmail.com</t>
  </si>
  <si>
    <t>PRABHU PRASAD NANDA</t>
  </si>
  <si>
    <t>niharikapatnaik1108@gmail.com</t>
  </si>
  <si>
    <t xml:space="preserve">NIHARIKA PATNAIK </t>
  </si>
  <si>
    <t>manish25.manish2488@gmail.com</t>
  </si>
  <si>
    <t>MANISH SINGH</t>
  </si>
  <si>
    <t>madhumad785@gmail.com</t>
  </si>
  <si>
    <t>MADHUMALA MITRA</t>
  </si>
  <si>
    <t>proy0447@gmail.com</t>
  </si>
  <si>
    <t>KUMARI PRIYA ROY</t>
  </si>
  <si>
    <t>jayshreemoharana23@gmail.com</t>
  </si>
  <si>
    <t xml:space="preserve">JAYASHREE MOHARANA </t>
  </si>
  <si>
    <t>himanshu.das27022000@gmail.com</t>
  </si>
  <si>
    <t>HIMANSHU RANJAN DAS</t>
  </si>
  <si>
    <t>tiwarydilip43@gmail.com</t>
  </si>
  <si>
    <t>DILIP KUMAR TIWARY</t>
  </si>
  <si>
    <t>dibyasikha.samntaray@gmail.com</t>
  </si>
  <si>
    <t>DIBYASIKHA SAMANTRAY</t>
  </si>
  <si>
    <t>danielsamal025@gmail.com</t>
  </si>
  <si>
    <t>DANIEL SAMAL</t>
  </si>
  <si>
    <t>chanduvijay60@gmail.com</t>
  </si>
  <si>
    <t>CHANDRA PRAKASH VIJAY</t>
  </si>
  <si>
    <t>dasmohapatrabibhudutta@gmail.com</t>
  </si>
  <si>
    <t>BIBHUDUTTA DAS MOHAPATRA</t>
  </si>
  <si>
    <t>amitlipu2000@gmail.com</t>
  </si>
  <si>
    <t>AMIT KUMAR SAHOO</t>
  </si>
  <si>
    <t>adisatyajit@gmail.com</t>
  </si>
  <si>
    <t>ADI SATYAJIT SINGH</t>
  </si>
  <si>
    <t>tusharkantmallik427@gmail.com</t>
  </si>
  <si>
    <t>TUSHAR KANTA MALLIK</t>
  </si>
  <si>
    <t>satyajitsahoo27499@gmail.com</t>
  </si>
  <si>
    <t>smrutianmoludgata@gmail.com</t>
  </si>
  <si>
    <t>SMRUTI ANMOL UDGATA</t>
  </si>
  <si>
    <t>soubhagyasonu8339@gmail.com</t>
  </si>
  <si>
    <t>SOUBHAGYA RANJAN SAHOO</t>
  </si>
  <si>
    <t>saubhagyajeetsahoo@gmail.com</t>
  </si>
  <si>
    <t>SAUBHAGYAJEET SAHOO</t>
  </si>
  <si>
    <t>shaheenbegum956@gmail.com</t>
  </si>
  <si>
    <t>NAHEED BEGUM</t>
  </si>
  <si>
    <t>abhisekhabhuyan927@gmail.com</t>
  </si>
  <si>
    <t>ABHISEKHA BHUYAN</t>
  </si>
  <si>
    <t>kaushal81020@gmail.com</t>
  </si>
  <si>
    <t>KAUSHAL KUAMAR</t>
  </si>
  <si>
    <t>pragyansujena111@gmail.com</t>
  </si>
  <si>
    <t>PRAGYANSU JENA</t>
  </si>
  <si>
    <t>ragekavya1@gmail.com</t>
  </si>
  <si>
    <t xml:space="preserve">PRIYANKA PRIYADARSINI BEURA </t>
  </si>
  <si>
    <t>anshuman_1701229033@driems.ac.in</t>
  </si>
  <si>
    <t>ANSHUMAN SAHOO</t>
  </si>
  <si>
    <t>swainbasundhara@gmail.com</t>
  </si>
  <si>
    <t xml:space="preserve">BASUNDHARA SWAIN </t>
  </si>
  <si>
    <t>kankita695@gmail.com</t>
  </si>
  <si>
    <t xml:space="preserve">ANKITA PARIDA </t>
  </si>
  <si>
    <t>nnazneen30@gmail.com</t>
  </si>
  <si>
    <t>NEHA NAZNEEN</t>
  </si>
  <si>
    <t>98neharana98@gmail.com</t>
  </si>
  <si>
    <t>NEHA BHARTI</t>
  </si>
  <si>
    <t>deba.litun@gmail.com</t>
  </si>
  <si>
    <t>DEBAPRASAD BHUYAN</t>
  </si>
  <si>
    <t>suryadas91165@gmail.com</t>
  </si>
  <si>
    <t>SURYA NARAYAN DAS</t>
  </si>
  <si>
    <t>dasbiswanath3198@gmail.com</t>
  </si>
  <si>
    <t>BISWANATH DAS</t>
  </si>
  <si>
    <t>purnachandram2000@gmail.com</t>
  </si>
  <si>
    <t>PURNA CHANDRA MUDULI</t>
  </si>
  <si>
    <t>suvalaxmibehera760@gmail.com</t>
  </si>
  <si>
    <t xml:space="preserve">SUVALAXMI BEHERA </t>
  </si>
  <si>
    <t>shashicool039@gmail.com</t>
  </si>
  <si>
    <t>SHASHI RANJAN</t>
  </si>
  <si>
    <t>tushar14.titu@gmail.com</t>
  </si>
  <si>
    <t>TUSHAR RANJAN PANDA</t>
  </si>
  <si>
    <t>srinivaskusre261@gmail.com</t>
  </si>
  <si>
    <t>SRINIVAS KUSRE</t>
  </si>
  <si>
    <t>NATIONAL INSTITUTE OF SCIENCE &amp; TECHNOLOGY (AUTONOMOUS)</t>
  </si>
  <si>
    <t>vraj.ece.2017@nist.edu</t>
  </si>
  <si>
    <t>NO ARREARS</t>
  </si>
  <si>
    <t>ECE</t>
  </si>
  <si>
    <t>B.TECH</t>
  </si>
  <si>
    <t>Vivek raj</t>
  </si>
  <si>
    <t>vkmishra.cse.2017@nist.edu</t>
  </si>
  <si>
    <t>Vaibhav Kant mishra</t>
  </si>
  <si>
    <t>umesh.mca.2018@nist.edu</t>
  </si>
  <si>
    <t>Umesh Kumar Mishra</t>
  </si>
  <si>
    <t>umohanty.ele.2017@nist.edu</t>
  </si>
  <si>
    <t>Uditanshu Mohanty</t>
  </si>
  <si>
    <t>skacharya.ele.2017@nist.edu</t>
  </si>
  <si>
    <t>Suman Kumar Acharya</t>
  </si>
  <si>
    <t>spadhy. me. 2017@nist.edu</t>
  </si>
  <si>
    <t>ME</t>
  </si>
  <si>
    <t xml:space="preserve">Subham Padhy </t>
  </si>
  <si>
    <t>skundu.ece.2017@nist.edu</t>
  </si>
  <si>
    <t>Soumen Kundu</t>
  </si>
  <si>
    <t xml:space="preserve">smishra.ece.2017@nist.edu </t>
  </si>
  <si>
    <t xml:space="preserve">Simran Mishra </t>
  </si>
  <si>
    <t>sibaram.samal@nist.edu</t>
  </si>
  <si>
    <t>Sibaram Samal</t>
  </si>
  <si>
    <t>ssahu.ce.2017@nist.edu</t>
  </si>
  <si>
    <t>CE</t>
  </si>
  <si>
    <t>Sibani Sahu</t>
  </si>
  <si>
    <t>skumar.ee.2017@nist.edu</t>
  </si>
  <si>
    <t>Shubham Kumar</t>
  </si>
  <si>
    <t>schaturvedi.it.2017@nist.edu</t>
  </si>
  <si>
    <t>IT</t>
  </si>
  <si>
    <t>Shresth Chaturvedi</t>
  </si>
  <si>
    <t>skant.ele.2017@nist.edu</t>
  </si>
  <si>
    <t>Shashi Kant</t>
  </si>
  <si>
    <t>skumar51.ele.2017@nist.edu</t>
  </si>
  <si>
    <t>Sachin kumar</t>
  </si>
  <si>
    <t>Spatro.ece.2017@nist.edu</t>
  </si>
  <si>
    <t>S.priyanka patro</t>
  </si>
  <si>
    <t>ssaurav.ece.2017@nist.edu</t>
  </si>
  <si>
    <t>S. Saurav</t>
  </si>
  <si>
    <t>ronalidas.ece.2017@nist.edu</t>
  </si>
  <si>
    <t>Ronali Das</t>
  </si>
  <si>
    <t>rdsinha.me.2017@nist.edu</t>
  </si>
  <si>
    <t>RISHABH DEV</t>
  </si>
  <si>
    <t>rdas.ece.2017@nist.edu</t>
  </si>
  <si>
    <t>Raj Sekhar Das</t>
  </si>
  <si>
    <t>ppriyadarsh.cse.2017@nist.edu</t>
  </si>
  <si>
    <t>Priyanka Priyadarshini</t>
  </si>
  <si>
    <t>psiddhartha.ece.2017@nist.edu</t>
  </si>
  <si>
    <t>Polaki Siddhartha</t>
  </si>
  <si>
    <t>pawankumar.ece.2017@nist.edu</t>
  </si>
  <si>
    <t>Pawan Kumar</t>
  </si>
  <si>
    <t>pravikanth.mca.2018@nist.edu</t>
  </si>
  <si>
    <t>P.Ravikanth</t>
  </si>
  <si>
    <t>mksuman.ele.2017@nist.edu</t>
  </si>
  <si>
    <t>MITESH KUMAR SUMAN</t>
  </si>
  <si>
    <t xml:space="preserve">mpalam.ece.2017@nist.edu </t>
  </si>
  <si>
    <t>Md parvej alam</t>
  </si>
  <si>
    <t xml:space="preserve">mpanda.cse.2017@nist.edu </t>
  </si>
  <si>
    <t xml:space="preserve">Manisha panda </t>
  </si>
  <si>
    <t>llala.ee.2017@nist.edu</t>
  </si>
  <si>
    <t>Laxmi Narayan Lala</t>
  </si>
  <si>
    <t>kksingh.ee.2017@nist.edu</t>
  </si>
  <si>
    <t>Karan Kumar Singh</t>
  </si>
  <si>
    <t xml:space="preserve">ktripathy.ece.2017@nist.edu </t>
  </si>
  <si>
    <t xml:space="preserve">Kabyashree Tripathy </t>
  </si>
  <si>
    <t>jintu.bisoi@nist.edu</t>
  </si>
  <si>
    <t xml:space="preserve">Jintu kumar bisoi </t>
  </si>
  <si>
    <t xml:space="preserve">Gvasu.ele.2017@nist.edu </t>
  </si>
  <si>
    <t xml:space="preserve">Gane vasu </t>
  </si>
  <si>
    <t xml:space="preserve">drout.ele.2017@nist.edu </t>
  </si>
  <si>
    <t xml:space="preserve">Diptiman Rout </t>
  </si>
  <si>
    <t>drath.ece.2017@nist.edu</t>
  </si>
  <si>
    <t>Digvijay Rath</t>
  </si>
  <si>
    <t>Djbehera.ece.2017@nist.edu</t>
  </si>
  <si>
    <t>Dibyajyoti Behera</t>
  </si>
  <si>
    <t>djbarik.ece.2017@nist.edu</t>
  </si>
  <si>
    <t>Dibya Jyoti Barik</t>
  </si>
  <si>
    <t>dmondal.ece.2017@nist.edu</t>
  </si>
  <si>
    <t>Debjyoti Mondal</t>
  </si>
  <si>
    <t>dhkumar.cse.2017@nist.edu</t>
  </si>
  <si>
    <t>D HEMA KUMAR</t>
  </si>
  <si>
    <t>cspatro.ele.2017@nist.edu</t>
  </si>
  <si>
    <t>Ch subrat patro</t>
  </si>
  <si>
    <t>bdash.ece.2017@nist.edu</t>
  </si>
  <si>
    <t>Biswajeet Dash</t>
  </si>
  <si>
    <t>bsahu.me.2017@nist.edu</t>
  </si>
  <si>
    <t>Bhagwan Sahu</t>
  </si>
  <si>
    <t>akpandey.ece.2017@nist.edu</t>
  </si>
  <si>
    <t>Ashutosh Kumar Pandey</t>
  </si>
  <si>
    <t>adash.cse.2017@nist.edu</t>
  </si>
  <si>
    <t>Aparna Dash</t>
  </si>
  <si>
    <t>aksahu.ele.2017@nist.edu</t>
  </si>
  <si>
    <t>Ankit Kumar Sahu</t>
  </si>
  <si>
    <t>apanda.ce.2017@nist.edu</t>
  </si>
  <si>
    <t>Animesh Panda</t>
  </si>
  <si>
    <t>achoudhary.ece.2017@nist.edu</t>
  </si>
  <si>
    <t>Anand Choudhary</t>
  </si>
  <si>
    <t>akbehera.cse.2017@nist.edu</t>
  </si>
  <si>
    <t>Amrit Kumar Behera</t>
  </si>
  <si>
    <t>aatripathy.ee.2017@nist.edu</t>
  </si>
  <si>
    <t>Amresh Asis Tripathy</t>
  </si>
  <si>
    <t>araj.ece.2017@nist.edu</t>
  </si>
  <si>
    <t>Amitabh Raj</t>
  </si>
  <si>
    <t>Amit Kumar</t>
  </si>
  <si>
    <t>aasutosh.ece.2017@nist.edu</t>
  </si>
  <si>
    <t>Aditya Asutosh</t>
  </si>
  <si>
    <t>akumar065.ele.2017@nist.edu</t>
  </si>
  <si>
    <t>Abhishek Kumar</t>
  </si>
  <si>
    <t>ssingh.cse.2017@nist.edu</t>
  </si>
  <si>
    <t>Swatika Singh</t>
  </si>
  <si>
    <t>shyailesh.cse.2017@nist.edu</t>
  </si>
  <si>
    <t>Shyailesh Mishra</t>
  </si>
  <si>
    <t>sspati.ece.2017@nist.edu</t>
  </si>
  <si>
    <t>Sangram Sanjibanee Pati</t>
  </si>
  <si>
    <t>rpanda.cse.2017@nist.edu</t>
  </si>
  <si>
    <t>Rupali Panda</t>
  </si>
  <si>
    <t>rishabhraj.cse.2017@nist.edu</t>
  </si>
  <si>
    <t>Rishabh Raj</t>
  </si>
  <si>
    <t>ppanda.cse.2017@nist.edu</t>
  </si>
  <si>
    <t>PRATYUSHA PANDA</t>
  </si>
  <si>
    <t>mrinal.bera@nist.edu</t>
  </si>
  <si>
    <t>Mrinal bera</t>
  </si>
  <si>
    <t>mkram.ece.2017@nist.edu</t>
  </si>
  <si>
    <t>Mamidipaka Kalyan Ram</t>
  </si>
  <si>
    <t>ikumar.it.2017@nist.edu</t>
  </si>
  <si>
    <t>ISHU KUMAR</t>
  </si>
  <si>
    <t>dnayak.cse.2017@nist.edu</t>
  </si>
  <si>
    <t>Deepika Nayak</t>
  </si>
  <si>
    <t>debasish.panigrahy@nist.edu</t>
  </si>
  <si>
    <t>Debasish panigrahy</t>
  </si>
  <si>
    <t xml:space="preserve">aparna.ece.2017@nist.edu </t>
  </si>
  <si>
    <t>Aparna</t>
  </si>
  <si>
    <t>srivastava.ece.2017@nist.edu</t>
  </si>
  <si>
    <t>Aman Srivastava</t>
  </si>
  <si>
    <t>apanigrahi.cse.2017@nist.edu</t>
  </si>
  <si>
    <t xml:space="preserve">Alisha panigrahi </t>
  </si>
  <si>
    <t>amishra.ele.2017@nist.edu</t>
  </si>
  <si>
    <t xml:space="preserve">Abhishek Mishra </t>
  </si>
  <si>
    <t>abasit.ece.2017@nist.edu</t>
  </si>
  <si>
    <t>Abdul Basit</t>
  </si>
  <si>
    <t>vshukla.ele.2017@nist.edu</t>
  </si>
  <si>
    <t>Vivek shukla</t>
  </si>
  <si>
    <t xml:space="preserve">vbpillai.ele.2017@nist.edu </t>
  </si>
  <si>
    <t xml:space="preserve">Vidya.B.Pillai </t>
  </si>
  <si>
    <t>vprasad.cse.2017@nist.edu</t>
  </si>
  <si>
    <t>Vatshal Prasad</t>
  </si>
  <si>
    <t>updas.ece.2017@nist.edu</t>
  </si>
  <si>
    <t>Uma Prasad Das</t>
  </si>
  <si>
    <t>tbadatya.ele.2017@nist.edu</t>
  </si>
  <si>
    <t>Tripati badatya</t>
  </si>
  <si>
    <t>spatra.cse.2017@nist.edu</t>
  </si>
  <si>
    <t>Swagatika Patra</t>
  </si>
  <si>
    <t>Ssingh.ele.2017@nist.edu</t>
  </si>
  <si>
    <t xml:space="preserve">Surya Pratap Singh </t>
  </si>
  <si>
    <t>asitspatro.cse.2017@nist.edu</t>
  </si>
  <si>
    <t>Suraj Patro</t>
  </si>
  <si>
    <t>Sumitsingh.it.2017@nist.edu</t>
  </si>
  <si>
    <t>Sumit kumar singh</t>
  </si>
  <si>
    <t>spsahu.cse.2017@nist.edu</t>
  </si>
  <si>
    <t>Suman Priya Sahu</t>
  </si>
  <si>
    <t>ssmaharana.ece.2017@nist.edu</t>
  </si>
  <si>
    <t>Subhransu Sekhar Maharana</t>
  </si>
  <si>
    <t>subhasmita.cse.2017@nist.edu</t>
  </si>
  <si>
    <t>Subhasmita Sahu</t>
  </si>
  <si>
    <t>subhasmitapadhy.cse.2017@nist.edu</t>
  </si>
  <si>
    <t>Subhasmita padhy</t>
  </si>
  <si>
    <t>sraj.ele.2017@nist.edu</t>
  </si>
  <si>
    <t>SUBHASHIS RAJ</t>
  </si>
  <si>
    <t>sdutta199822@nist.edu</t>
  </si>
  <si>
    <t>Subhajit Dutta</t>
  </si>
  <si>
    <t>s.cse.2017@nist.edu</t>
  </si>
  <si>
    <t>Sparsh</t>
  </si>
  <si>
    <t>srpurohit.ece.2017@nist.edu</t>
  </si>
  <si>
    <t>Smrutirekha purohit</t>
  </si>
  <si>
    <t>skumar.ele.2017@nist.edu</t>
  </si>
  <si>
    <t>srpadhy.ece.2017@nist.edu</t>
  </si>
  <si>
    <t>Satish ranjan padhy</t>
  </si>
  <si>
    <t>sankalpa.cse.2017@nist.edu</t>
  </si>
  <si>
    <t>Sankalpa Panda</t>
  </si>
  <si>
    <t>sverma.ece.207@nist.edu</t>
  </si>
  <si>
    <t>sanjana Verma</t>
  </si>
  <si>
    <t>snayak.ece.2017@nist.edu</t>
  </si>
  <si>
    <t>Sanjana Nayak</t>
  </si>
  <si>
    <t>skmandal.cse.2017@nist.edu</t>
  </si>
  <si>
    <t>Sandeep Kumar Mandal</t>
  </si>
  <si>
    <t>sknayak.ele.2017@nist.edu</t>
  </si>
  <si>
    <t>sameer kumar nayak</t>
  </si>
  <si>
    <t>ssahu.cse.2017@nist.edu</t>
  </si>
  <si>
    <t>samapika sahu</t>
  </si>
  <si>
    <t>spanigrahi.cse.2017@nist.edu</t>
  </si>
  <si>
    <t>Saloni panigrahi</t>
  </si>
  <si>
    <t>sssubudhi.cse.2017@nist.edu</t>
  </si>
  <si>
    <t>S.Sai Sneha Subudhi</t>
  </si>
  <si>
    <t>sshanmukh.ece.2017@nist.edu</t>
  </si>
  <si>
    <t>S. Shanmukh</t>
  </si>
  <si>
    <t>spkartik.ee.2017@nist.edu</t>
  </si>
  <si>
    <t>S P Kartik</t>
  </si>
  <si>
    <t>sjrao.cse.2017@nist.edu</t>
  </si>
  <si>
    <t>S Jairaj Rao</t>
  </si>
  <si>
    <t xml:space="preserve">roshan.mca.2018@nist.edu </t>
  </si>
  <si>
    <t xml:space="preserve">Roshan Pradhan </t>
  </si>
  <si>
    <t>rsahu.it.2017@nist.edu</t>
  </si>
  <si>
    <t>Ronali Sahu</t>
  </si>
  <si>
    <t>rkmuduli.cse.2017@nist.edu</t>
  </si>
  <si>
    <t>Ritesh Kumar Muduli</t>
  </si>
  <si>
    <t>rkrajak.cse.2017@nist.edu</t>
  </si>
  <si>
    <t>RANJEET KUMAR RAJAK</t>
  </si>
  <si>
    <t>rranjan.ece.2017@nist.edu</t>
  </si>
  <si>
    <t>rkumar.it.2017@nist.edu</t>
  </si>
  <si>
    <t>Rajan Kumar</t>
  </si>
  <si>
    <t>rkumar.ece.2017@nist.edu</t>
  </si>
  <si>
    <t>Raj Kumar</t>
  </si>
  <si>
    <t>rkyadav.it.2017@nist.edu</t>
  </si>
  <si>
    <t>Rahul Kumar Yadav</t>
  </si>
  <si>
    <t>rara.cse.2017@nist.edu</t>
  </si>
  <si>
    <t>RAFAT ARA</t>
  </si>
  <si>
    <t>pbehera.cse.2017@nist.edu</t>
  </si>
  <si>
    <t>Purushottam Behera</t>
  </si>
  <si>
    <t>prani.cse.2017@nist.edu</t>
  </si>
  <si>
    <t>Priya Rani</t>
  </si>
  <si>
    <t xml:space="preserve">pksingh.ele.2017@nist.edu </t>
  </si>
  <si>
    <t xml:space="preserve">Prince kumar singh </t>
  </si>
  <si>
    <t>pppatra.cse.2017@nist.edu</t>
  </si>
  <si>
    <t>Payal priyadarshini patra</t>
  </si>
  <si>
    <t>pksinha.ele.2017@nist.edu</t>
  </si>
  <si>
    <t>Pallavi Kumari Sinha</t>
  </si>
  <si>
    <t>psshree.cse.2017@nist.edu</t>
  </si>
  <si>
    <t>P.Sanjana Shree</t>
  </si>
  <si>
    <t>niva.singh@nist.edu</t>
  </si>
  <si>
    <t>NIVA JAI SINGH</t>
  </si>
  <si>
    <t>npanda.cse.2017@nist.edu</t>
  </si>
  <si>
    <t>Niraj panda</t>
  </si>
  <si>
    <t>Nalam.ee.2017@nist.edu</t>
  </si>
  <si>
    <t xml:space="preserve">Nafees </t>
  </si>
  <si>
    <t>meqbal.it.2017@nist.edu</t>
  </si>
  <si>
    <t>Musharraf Eqbal</t>
  </si>
  <si>
    <t>monika.panigrahi@nist.edu</t>
  </si>
  <si>
    <t>Monika panigrahi</t>
  </si>
  <si>
    <t>Mrani.it.2017@nist.edu</t>
  </si>
  <si>
    <t xml:space="preserve">Manisha Rani </t>
  </si>
  <si>
    <t>mrdash.it.2017@nist.edu</t>
  </si>
  <si>
    <t>Manas Ranjan Dash</t>
  </si>
  <si>
    <t>msamikhya.cse.2017@nist.edu</t>
  </si>
  <si>
    <t>Maddi Samikhya</t>
  </si>
  <si>
    <t xml:space="preserve">lknayak.ece.2017@nist.edu </t>
  </si>
  <si>
    <t xml:space="preserve">Likhil Kumar Nayak </t>
  </si>
  <si>
    <t>lbehera.ece.2017@nist.edu</t>
  </si>
  <si>
    <t>Laxmipriya Behera</t>
  </si>
  <si>
    <t xml:space="preserve">Sudarshan.mca.2018@nist.edu </t>
  </si>
  <si>
    <t xml:space="preserve">K.sudarshan patra </t>
  </si>
  <si>
    <t>kssomnath.ece.2017@nist.edu</t>
  </si>
  <si>
    <t>K V SUNDAR SOMNATH</t>
  </si>
  <si>
    <t>kvraju.ee.2017@nist.edu</t>
  </si>
  <si>
    <t xml:space="preserve">K V G VARMA RAJU </t>
  </si>
  <si>
    <t>hraj.ece.2017@nist.edu</t>
  </si>
  <si>
    <t>Hrishav raj</t>
  </si>
  <si>
    <t>hsmishra.cse.2017@nist.edu</t>
  </si>
  <si>
    <t>Himanshu Sekhar Mishra</t>
  </si>
  <si>
    <t>gpanigrahy.cse.2017@nist.edu</t>
  </si>
  <si>
    <t>Gourav Panigrahy</t>
  </si>
  <si>
    <t>etishree.biswal@nist.edu</t>
  </si>
  <si>
    <t>Etishree Biswal</t>
  </si>
  <si>
    <t>dnahak.ece.2017@nist.edu</t>
  </si>
  <si>
    <t>Dwarkesh Nahak</t>
  </si>
  <si>
    <t>dspatro.ele.2017@nist.edu</t>
  </si>
  <si>
    <t>D Sweta Patro</t>
  </si>
  <si>
    <t>ckdash.cse.2017@nist.edu</t>
  </si>
  <si>
    <t>Chinmaya kumar dash</t>
  </si>
  <si>
    <t>bhubanjit.eee.2017@nist.edu</t>
  </si>
  <si>
    <t>Bhubanjit Sahu</t>
  </si>
  <si>
    <t>adeep.cse.2017@nist.edu</t>
  </si>
  <si>
    <t>Ayush deep</t>
  </si>
  <si>
    <t>asahu.ece.2017@nist.edu</t>
  </si>
  <si>
    <t>Avinash Sahu</t>
  </si>
  <si>
    <t>aknayak.cse.2017@nist.edu</t>
  </si>
  <si>
    <t>Asish Kumar Nayak</t>
  </si>
  <si>
    <t>adas.ee.2017@nist.edu</t>
  </si>
  <si>
    <t>Ashutosh das</t>
  </si>
  <si>
    <t>apanda499.ece.2017@nist.edu</t>
  </si>
  <si>
    <t>Anwesha Panda</t>
  </si>
  <si>
    <t>asinha.ele.2017@nist.edu</t>
  </si>
  <si>
    <t>AMAN SINHA</t>
  </si>
  <si>
    <t>amanku59.cse.2017@nist.edu</t>
  </si>
  <si>
    <t>Aman Kumar</t>
  </si>
  <si>
    <t>anayak.ece.2017@nist.edu</t>
  </si>
  <si>
    <t>Alisha Nayak</t>
  </si>
  <si>
    <t>akumar.ee.2017@nist.edu</t>
  </si>
  <si>
    <t>Ajay Kumar</t>
  </si>
  <si>
    <t>karao.ece.2017@nist.edu</t>
  </si>
  <si>
    <t>Aishwarya Rao.k</t>
  </si>
  <si>
    <t>apsahu.cse.2017@nist.edu</t>
  </si>
  <si>
    <t>Aditya Prasad Sahu</t>
  </si>
  <si>
    <t>aparashar.ece.2017@nist.edu</t>
  </si>
  <si>
    <t>Aditya Parashar</t>
  </si>
  <si>
    <t>adash.ele.2017@nist.edu</t>
  </si>
  <si>
    <t>Adarsh Dash</t>
  </si>
  <si>
    <t>GEC, BHUBANESWAR</t>
  </si>
  <si>
    <t>Suraj.4405@gmail.com</t>
  </si>
  <si>
    <t>MECH</t>
  </si>
  <si>
    <t>SURAJ PRASAD</t>
  </si>
  <si>
    <t>satyajeet.swain.07@gmail.com</t>
  </si>
  <si>
    <t>SATYAJEET SWAIN</t>
  </si>
  <si>
    <t>SALIMTIYU656@GMAIL.COM</t>
  </si>
  <si>
    <t>SALIM TIYU</t>
  </si>
  <si>
    <t>praveensonutoppo@gmail.com</t>
  </si>
  <si>
    <t>PRAVEEN TOPPO</t>
  </si>
  <si>
    <t>maheswarmunda247@gmail.com</t>
  </si>
  <si>
    <t>MAHESWAR MUNDA</t>
  </si>
  <si>
    <t>sony.lipu75@gmail.com</t>
  </si>
  <si>
    <t>DINESH NANDI</t>
  </si>
  <si>
    <t>dmohantyd123@gmail.com</t>
  </si>
  <si>
    <t>DEBASISH MOHANTY</t>
  </si>
  <si>
    <t>tripathy760@gmail.com</t>
  </si>
  <si>
    <t>ABINASH TRIPATHY</t>
  </si>
  <si>
    <t>Sibanimishra5030@gmail.com</t>
  </si>
  <si>
    <t>CIVIL</t>
  </si>
  <si>
    <t>SIBANI MISHRA</t>
  </si>
  <si>
    <t>Shraddhasumanbhoi@gmail.com</t>
  </si>
  <si>
    <t>SHRADDHA SUMAN BHOI</t>
  </si>
  <si>
    <t>ppriyankamallick10@gmail.com</t>
  </si>
  <si>
    <t>Mohammadaman8434@gmail.com</t>
  </si>
  <si>
    <t>MD. AMAN ANSARI</t>
  </si>
  <si>
    <t>Dhrutikrushnadash37@gmail.com</t>
  </si>
  <si>
    <t>DHRUTIKRUSHNA DASH</t>
  </si>
  <si>
    <t>bikramparida3337@gmail.com</t>
  </si>
  <si>
    <t>BIKRAM KUMAR PARIDA</t>
  </si>
  <si>
    <t>bhabanisa23@mail.com</t>
  </si>
  <si>
    <t>BHABANI SA</t>
  </si>
  <si>
    <t>Allankritabehera1999 @gmail.com</t>
  </si>
  <si>
    <t>ALLANKRITA BEHERA</t>
  </si>
  <si>
    <t>adityagupta8984@gmail.com</t>
  </si>
  <si>
    <t>ADITYA KUMAR GUPTA</t>
  </si>
  <si>
    <t>sonugupta824303@gmail.com</t>
  </si>
  <si>
    <t>SONU KUMAR GUPTA</t>
  </si>
  <si>
    <t>dastan.atif111@gmail.com</t>
  </si>
  <si>
    <t>ATIF ALAM</t>
  </si>
  <si>
    <t>sadhanagec055@gmail.com</t>
  </si>
  <si>
    <t>SADHANA SARGAM PATRA</t>
  </si>
  <si>
    <t>swainswaraj999@gmail.com</t>
  </si>
  <si>
    <t>SWARAJ SWAIN</t>
  </si>
  <si>
    <t>preetit131@gmail.com</t>
  </si>
  <si>
    <t>PREETI TIWARI</t>
  </si>
  <si>
    <t>gurukalyan786@gmail.com</t>
  </si>
  <si>
    <t>GURU KALYAN DAS</t>
  </si>
  <si>
    <t>debasisp776@gmail.com</t>
  </si>
  <si>
    <t>DEBASIS PRADHAN</t>
  </si>
  <si>
    <t>vishal@gmail.com</t>
  </si>
  <si>
    <t>VISHAL KUMAR MAHATHA</t>
  </si>
  <si>
    <t>bapipanda23@gmail.com</t>
  </si>
  <si>
    <t>KORESH PRASAD PANDA</t>
  </si>
  <si>
    <t>soumyarmangaraj0@gmail.com</t>
  </si>
  <si>
    <t>SOUMYA RANJAN MANGARAJ</t>
  </si>
  <si>
    <t>vishalkumar009ku@gmail.com</t>
  </si>
  <si>
    <t>VISHAL KUMAR UPADHYAY</t>
  </si>
  <si>
    <t>gyanikumarsingh035@gmail.com</t>
  </si>
  <si>
    <t>GYANI KUMAR SINGH</t>
  </si>
  <si>
    <t>lelin.chattomba@gmail.com</t>
  </si>
  <si>
    <t>LELIN CHATTOMBA</t>
  </si>
  <si>
    <t>maheshswain9989@gmail.com</t>
  </si>
  <si>
    <t>MAHESH SWAIN</t>
  </si>
  <si>
    <t>amitmahato54321@gmail.com</t>
  </si>
  <si>
    <t>AMIT KUMAR MAHATO</t>
  </si>
  <si>
    <t>rnkrounak0810@gmail.com</t>
  </si>
  <si>
    <t>ROUNAK KUMAR</t>
  </si>
  <si>
    <t>chiranjeetmohapatra17@gmail.com</t>
  </si>
  <si>
    <t>CHIRANJEET MOHAPATRA</t>
  </si>
  <si>
    <t>ashishrath51@gmail.com</t>
  </si>
  <si>
    <t>ASHISH KUMAR RATH</t>
  </si>
  <si>
    <t>Souviksaha1606@gmail.com</t>
  </si>
  <si>
    <t>KUMAR SOUVIK SAHA</t>
  </si>
  <si>
    <t>pranayyadav39@gmail.com</t>
  </si>
  <si>
    <t>PRANAY YADAV</t>
  </si>
  <si>
    <t>abhijeetrout933@gmail.com</t>
  </si>
  <si>
    <t>ABHIJEET ROUT</t>
  </si>
  <si>
    <t>saketdnb@gmail.com</t>
  </si>
  <si>
    <t>SAKET KUMAR GUPTA</t>
  </si>
  <si>
    <t>swastiknotesgec@gmail.com</t>
  </si>
  <si>
    <t>SWASTIK SANKAR CHOUDHURY</t>
  </si>
  <si>
    <t>aniketthakur848121@gmail.com</t>
  </si>
  <si>
    <t>ANIKET KUMAR THAKUR</t>
  </si>
  <si>
    <t>rohan.rks25@gmail.com</t>
  </si>
  <si>
    <t>ROHAN KUMAR SAHU</t>
  </si>
  <si>
    <t>dk.swain0503@gmail.com</t>
  </si>
  <si>
    <t>DEEPAK KUMAR SWAIN</t>
  </si>
  <si>
    <t>jnayak255@gmail.com</t>
  </si>
  <si>
    <t>JYOTI RANJAN NAYAK</t>
  </si>
  <si>
    <t>chandanpandacp1@gmail.com</t>
  </si>
  <si>
    <t>CHANDAN PANDA</t>
  </si>
  <si>
    <t>Kamresh1234@gmail.com</t>
  </si>
  <si>
    <t>KAMRESH SWAIN</t>
  </si>
  <si>
    <t>ajitkumarsahoo0698@gmail.com</t>
  </si>
  <si>
    <t>AJIT KUMAR SAHOO</t>
  </si>
  <si>
    <t>premanandapar143@gmail.com</t>
  </si>
  <si>
    <t>PREMANANDA PARIDA</t>
  </si>
  <si>
    <t>stejaswini53@gmail.com</t>
  </si>
  <si>
    <t>TEJASWINI SAHU</t>
  </si>
  <si>
    <t>roypancham123@gmail.com</t>
  </si>
  <si>
    <t>PANCHAM KUMAR</t>
  </si>
  <si>
    <t>vinitkr600@gmail.com</t>
  </si>
  <si>
    <t>VINIT KUMAR</t>
  </si>
  <si>
    <t>alphaisidd@gmail.com</t>
  </si>
  <si>
    <t>SIDDHANT MISHRA</t>
  </si>
  <si>
    <t>siddhisumannanda10@gmail.com</t>
  </si>
  <si>
    <t>SIDDHI SUMAN NANDA</t>
  </si>
  <si>
    <t>satyabratapal701@gmail.com</t>
  </si>
  <si>
    <t>SATYABRATA PAL</t>
  </si>
  <si>
    <t>sshubham2409@gmail.com</t>
  </si>
  <si>
    <t>SHUBHAM KUMAR</t>
  </si>
  <si>
    <t>dlenka708@gmail.com</t>
  </si>
  <si>
    <t>DEBASIS LENKA</t>
  </si>
  <si>
    <t>Satyajeet72055@gmail.com</t>
  </si>
  <si>
    <t>SATYAJEETI BEHERA</t>
  </si>
  <si>
    <t>chakashkumar000@gmail.com</t>
  </si>
  <si>
    <t>CH.AKASH KUMAR</t>
  </si>
  <si>
    <t>abhisekkar1999@gmail.com</t>
  </si>
  <si>
    <t>ABHISEK KAR</t>
  </si>
  <si>
    <t>amanjaiswal1311@gmail.com</t>
  </si>
  <si>
    <t>AMAN JAISWAL</t>
  </si>
  <si>
    <t>tajeshwiraj9572@gmail.com</t>
  </si>
  <si>
    <t>CHOTELAL HANS</t>
  </si>
  <si>
    <t>rahullumarkiskoo2249@gmail.com</t>
  </si>
  <si>
    <t>RAHUL KUMAR KISKOO</t>
  </si>
  <si>
    <t>subhashreesatapathy044@gmail.com</t>
  </si>
  <si>
    <t>SUBHASHREE SATAPATHY</t>
  </si>
  <si>
    <t>barsarout1998@gmail.com</t>
  </si>
  <si>
    <t>BARSA ROUT</t>
  </si>
  <si>
    <t>shibashanseth@gmail.com</t>
  </si>
  <si>
    <t>SHIBASANA SETH</t>
  </si>
  <si>
    <t>manaranjanmohanta99@gmail.com</t>
  </si>
  <si>
    <t>MANARANJAN MOHANTA</t>
  </si>
  <si>
    <t>ankurvaiskyar488@gmail.com</t>
  </si>
  <si>
    <t>ANKUR KUMAR</t>
  </si>
  <si>
    <t>ajackjhon@gmail.com</t>
  </si>
  <si>
    <t>ASHIS ROUTRAY</t>
  </si>
  <si>
    <t>soniverma027@gmail.com</t>
  </si>
  <si>
    <t>SONI VERMA</t>
  </si>
  <si>
    <t>barik.bhabagrahi123@gmail.com</t>
  </si>
  <si>
    <t>BHABAGRAHI BARIK</t>
  </si>
  <si>
    <t>padhih99@gmail.com</t>
  </si>
  <si>
    <t>HIMANSHU PADHI</t>
  </si>
  <si>
    <t>raziahmad.cool@gmail.com</t>
  </si>
  <si>
    <t>RAZI AHMAD</t>
  </si>
  <si>
    <t>Pratyushsarangi0417@gmail.com</t>
  </si>
  <si>
    <t>PRATYUSH KUMAR SARANGI</t>
  </si>
  <si>
    <t>reachtathapi14@gmail.com</t>
  </si>
  <si>
    <t>TATHAPI PRADHAN</t>
  </si>
  <si>
    <t>amit9931051075@gmail.com</t>
  </si>
  <si>
    <t>Ayushdubey263@gmail.com</t>
  </si>
  <si>
    <t>AYUSH DUBEY</t>
  </si>
  <si>
    <t>pkgagarai@gmail.com</t>
  </si>
  <si>
    <t>PRASANTA KUMAR GAGARAI</t>
  </si>
  <si>
    <t>sushreesangeetamishra99@gmail.com</t>
  </si>
  <si>
    <t>SUSHREE SANGITA MISHRA</t>
  </si>
  <si>
    <t>kumarpraveen79400@gmail.com</t>
  </si>
  <si>
    <t>PRAVEEN KUMAR</t>
  </si>
  <si>
    <t>dashp8863@gmail.com</t>
  </si>
  <si>
    <t>PRIYANKA PRIYADARSHINI DASH</t>
  </si>
  <si>
    <t>amankumargec0525@gmail.com</t>
  </si>
  <si>
    <t>raghavchaudhary2023@gmail.com</t>
  </si>
  <si>
    <t>RAGHAV KUMAR CHAUDHARY</t>
  </si>
  <si>
    <t>surbhi.naa15@gmail.com</t>
  </si>
  <si>
    <t>SURBHI KUMARI</t>
  </si>
  <si>
    <t>Ravikumar1266eee@gmail.com</t>
  </si>
  <si>
    <t>RAVI KUMAR SINGH DEO</t>
  </si>
  <si>
    <t>shreyanshu99@gmail.com</t>
  </si>
  <si>
    <t>SHREYANSHU BISWAL</t>
  </si>
  <si>
    <t>ajiteshhaldar59025@gmail.com</t>
  </si>
  <si>
    <t>AJITESH HALDAR</t>
  </si>
  <si>
    <t>Shreyakum.99@gmail.com</t>
  </si>
  <si>
    <t>SHREYA KUMARI</t>
  </si>
  <si>
    <t>puja14032000@gmail.com</t>
  </si>
  <si>
    <t>PUJA PRIYADARSHINI DALAI</t>
  </si>
  <si>
    <t>bganjalikole@gmail.com</t>
  </si>
  <si>
    <t>ANJALI KOLE</t>
  </si>
  <si>
    <t>shukushmehta@gmail.com</t>
  </si>
  <si>
    <t>SHUBHAM KUMAR MEHTA</t>
  </si>
  <si>
    <t>kundugourav771@gmail.com</t>
  </si>
  <si>
    <t>GOURAV KUNDU</t>
  </si>
  <si>
    <t>dalaisatyaprakash99@gmail.com</t>
  </si>
  <si>
    <t>SATYA PRAKASH DALAI</t>
  </si>
  <si>
    <t>pattanayakmitesh24@gmail.com</t>
  </si>
  <si>
    <t>MITESH KUMAR PATTANAYAK</t>
  </si>
  <si>
    <t>shambhusinghcwc@gmail.com</t>
  </si>
  <si>
    <t>BRAJESH KUMAR SINGH</t>
  </si>
  <si>
    <t>utpaldas84200@gmail.com</t>
  </si>
  <si>
    <t>UTPAL DAS</t>
  </si>
  <si>
    <t>abhisekranjan2017@gmail.com</t>
  </si>
  <si>
    <t>ABHISEK RANJAN</t>
  </si>
  <si>
    <t>savioursubham@gmail.com</t>
  </si>
  <si>
    <t>SUBHAM GOPE</t>
  </si>
  <si>
    <t>rrtiwari1999@gmail.com</t>
  </si>
  <si>
    <t>RAVI RANJAN</t>
  </si>
  <si>
    <t>devendrapatra7@gmail.com</t>
  </si>
  <si>
    <t>DEVENDRA KUMAR PATRA</t>
  </si>
  <si>
    <t>rakshyatmarndi911@gmail.com</t>
  </si>
  <si>
    <t>RAKSHYAT MARNDI</t>
  </si>
  <si>
    <t>niteshdebata@gmail.com</t>
  </si>
  <si>
    <t>NITESH KUMAR DEBATA</t>
  </si>
  <si>
    <t>aslamuddin2134@gmail.com</t>
  </si>
  <si>
    <t>MOHAMMAD ASLAMUDDIN</t>
  </si>
  <si>
    <t>Kingmans.km.111@gmail.com</t>
  </si>
  <si>
    <t>MANAS RANJAN NAYAK</t>
  </si>
  <si>
    <t>ashish84344ranjan@gmail.com</t>
  </si>
  <si>
    <t>ASHISH RANJAN</t>
  </si>
  <si>
    <t>sujankumar5401@gmail.com</t>
  </si>
  <si>
    <t>SUJAN KUMAR</t>
  </si>
  <si>
    <t>nikhilnihar19@gmail.com</t>
  </si>
  <si>
    <t>NIKHIL NIHAR MOHANTY</t>
  </si>
  <si>
    <t>meghakumari5454@gmail.com</t>
  </si>
  <si>
    <t>MEGHA KUMARI</t>
  </si>
  <si>
    <t>adityarajchauhan@icloud.com</t>
  </si>
  <si>
    <t>sayannakroy1998@gmail.com</t>
  </si>
  <si>
    <t>SAYANNAK ROY</t>
  </si>
  <si>
    <t>KARSUMON131@GMAIL.COM</t>
  </si>
  <si>
    <t>SUMON KAR</t>
  </si>
  <si>
    <t>swarupdash1265@gmail.com</t>
  </si>
  <si>
    <t>SWARUP DASH</t>
  </si>
  <si>
    <t>sujeet.20ppc007642@gmail.com</t>
  </si>
  <si>
    <t>SUJEET KUMAR THAKUR</t>
  </si>
  <si>
    <t>sasmita.mondal123@gmail.com</t>
  </si>
  <si>
    <t>SASMITA MONDAL</t>
  </si>
  <si>
    <t>patel.manjil786@gmail.com</t>
  </si>
  <si>
    <t>MRUTYUNJAY PATEL</t>
  </si>
  <si>
    <t>rosaliewoods5@gmail.com</t>
  </si>
  <si>
    <t>ANISHA SAMANTARAY</t>
  </si>
  <si>
    <t>sanatnayak.1997@gmail.com</t>
  </si>
  <si>
    <t>SANAT KUMAR NAYAK</t>
  </si>
  <si>
    <t>sagarsahu9510@gmail.com</t>
  </si>
  <si>
    <t>SAGAR SAHU</t>
  </si>
  <si>
    <t>biswalsoumyaraj@gmail.com</t>
  </si>
  <si>
    <t>SOUMYARAJ BISWAL</t>
  </si>
  <si>
    <t>mousomicse@gmail.com</t>
  </si>
  <si>
    <t>MOUSOMI SEN</t>
  </si>
  <si>
    <t>sanjana4380@gmail.com</t>
  </si>
  <si>
    <t>SANJANA MISHRA</t>
  </si>
  <si>
    <t>shivangitiwari451@gmail.com</t>
  </si>
  <si>
    <t>SHIVANGI</t>
  </si>
  <si>
    <t>rohityahoo593@gmail.com</t>
  </si>
  <si>
    <t>ROHIT KUMAR MISHRA</t>
  </si>
  <si>
    <t>prasant.gupta28@gmail.com</t>
  </si>
  <si>
    <t>PRASANT KUMAR GUPTA</t>
  </si>
  <si>
    <t>divyakumari1613@gmail.com</t>
  </si>
  <si>
    <t>DIVYA KUMARI</t>
  </si>
  <si>
    <t>gopaliarunima@gmail.com</t>
  </si>
  <si>
    <t>ARUNIMA GOPALI</t>
  </si>
  <si>
    <t>rm0046597@gmail.com</t>
  </si>
  <si>
    <t>RAHUL KUMAR MISHRA</t>
  </si>
  <si>
    <t>hraj12373@gmail.com</t>
  </si>
  <si>
    <t>HARSH RAJ</t>
  </si>
  <si>
    <t>Silicon Institute of Technology</t>
  </si>
  <si>
    <t>swetaranisahu26@gmail.com</t>
  </si>
  <si>
    <t>Sweta Rani Sahu</t>
  </si>
  <si>
    <t>susmita293biswal@gmail.com</t>
  </si>
  <si>
    <t>Susmita Biswal</t>
  </si>
  <si>
    <t>sumita.jhankar156@gmail.com</t>
  </si>
  <si>
    <t>Sumita Jhankar</t>
  </si>
  <si>
    <t>subratk94@gmail.com</t>
  </si>
  <si>
    <t>Subrat Kumar Sahoo</t>
  </si>
  <si>
    <t>subhasisrath7@gmail.com</t>
  </si>
  <si>
    <t>Subhasis Rath</t>
  </si>
  <si>
    <t>soumyaranjanmishra1998@gmail.com</t>
  </si>
  <si>
    <t>Soumya Ranjan Mishra</t>
  </si>
  <si>
    <t xml:space="preserve">silpanayak096@gmail.com </t>
  </si>
  <si>
    <t>Shipa Nayak</t>
  </si>
  <si>
    <t>anandsatyam26@gmail.com</t>
  </si>
  <si>
    <t>Satyam Anand</t>
  </si>
  <si>
    <t>sandhya.sahoo531@gmail.com</t>
  </si>
  <si>
    <t>Sandya Shree Sahoo</t>
  </si>
  <si>
    <t>shamia.akhtar1901@gmail.com</t>
  </si>
  <si>
    <t>Samia Akhtar</t>
  </si>
  <si>
    <t xml:space="preserve">dr.sambit14@gmail.com </t>
  </si>
  <si>
    <t>Sambit Kumar Pattanaik</t>
  </si>
  <si>
    <t>rashmiranjanjune17@gmail.com</t>
  </si>
  <si>
    <t>Rashmi Ranjan Biswal</t>
  </si>
  <si>
    <t>routpusparani4838@gmail.com</t>
  </si>
  <si>
    <t>Pushparani Rout</t>
  </si>
  <si>
    <t>praveensingh3867@gmail.com</t>
  </si>
  <si>
    <t>Praveen Singh</t>
  </si>
  <si>
    <t>pratikshyasamal966@gmail.com</t>
  </si>
  <si>
    <t>Pratikshya Samal</t>
  </si>
  <si>
    <t xml:space="preserve">payalmohanty622@gmail.com </t>
  </si>
  <si>
    <t>Payal Mohanty</t>
  </si>
  <si>
    <t xml:space="preserve">sahunupur0@gmail.com </t>
  </si>
  <si>
    <t>Nupur Sahu</t>
  </si>
  <si>
    <t>najmusshahida1997@gmail.com</t>
  </si>
  <si>
    <t>Najmus Shaheda</t>
  </si>
  <si>
    <t>manishajnk@gmail.com</t>
  </si>
  <si>
    <t>Manisha Mullick</t>
  </si>
  <si>
    <t>mamatabiswal0198@gmail.com</t>
  </si>
  <si>
    <t>Mamata Biswal</t>
  </si>
  <si>
    <t>madhusmitamahapatra9369@gmail.com</t>
  </si>
  <si>
    <t>Madhusmita Mahapatra</t>
  </si>
  <si>
    <t>kavitasundi@gmail.com</t>
  </si>
  <si>
    <t>Kavita Kumari Sundi</t>
  </si>
  <si>
    <t>harishch.mahanta@gmail.com</t>
  </si>
  <si>
    <t>Harish Chandra Mahanta</t>
  </si>
  <si>
    <t>dipunsuar77@gmail.com</t>
  </si>
  <si>
    <t>Dipun Suar</t>
  </si>
  <si>
    <t>bishnupriyadwibedi616@gmail.com</t>
  </si>
  <si>
    <t>Bishnupriya Dwibedi</t>
  </si>
  <si>
    <t>ankitasilpi3@gmaip.com</t>
  </si>
  <si>
    <t>Ankita Mekup</t>
  </si>
  <si>
    <t xml:space="preserve">rayhan6006@gmail.com </t>
  </si>
  <si>
    <t>Adhidev Bisoyi</t>
  </si>
  <si>
    <t>abhilashdash96@gmail.com</t>
  </si>
  <si>
    <t>Abhilash Dash</t>
  </si>
  <si>
    <t>paartip30@gmail.com</t>
  </si>
  <si>
    <t>Aarti Patel</t>
  </si>
  <si>
    <t>rosaniranigupta@gmail.com</t>
  </si>
  <si>
    <t>A Rosani Rani Gupta</t>
  </si>
  <si>
    <t>ishanmishra64@gmail.com</t>
  </si>
  <si>
    <t>B.Tech</t>
  </si>
  <si>
    <t>ISHANKANT  MISHRA</t>
  </si>
  <si>
    <t>pravin9999ias@gmail.com</t>
  </si>
  <si>
    <t>PRAVIN KUMAR</t>
  </si>
  <si>
    <t>sujit.ram.108@gmail.com</t>
  </si>
  <si>
    <t>SUJIT KUMAR RAM</t>
  </si>
  <si>
    <t>shibasistripathy97@gmail.com</t>
  </si>
  <si>
    <t>SHIBASIS TRIPATHY</t>
  </si>
  <si>
    <t>anirudh19raj9@gmail.com</t>
  </si>
  <si>
    <t>ANIRUDHA RAJ</t>
  </si>
  <si>
    <t>hvsingh3@gmail.com</t>
  </si>
  <si>
    <t>HARSH BARDHAN SINGH</t>
  </si>
  <si>
    <t>saumitrapatel009@gmail.com</t>
  </si>
  <si>
    <t>SAUMITRA PATEL</t>
  </si>
  <si>
    <t>ankitkumar3151@gmail.com</t>
  </si>
  <si>
    <t>ANKIT KUMAR SINGH</t>
  </si>
  <si>
    <t>aadityajha176@gmail.com</t>
  </si>
  <si>
    <t>AADITYA VATSYAYAN</t>
  </si>
  <si>
    <t>arit950@gmail.com</t>
  </si>
  <si>
    <t>ARIT DAS</t>
  </si>
  <si>
    <t>niketnirupam17042@gmail.com</t>
  </si>
  <si>
    <t>NIKET NIRUPAM</t>
  </si>
  <si>
    <t>pradeepmahato1999@gmail.com</t>
  </si>
  <si>
    <t>PRADEEP KUMAR MAHATO</t>
  </si>
  <si>
    <t>daulat.2t@gmail.com</t>
  </si>
  <si>
    <t>DAULAT KUMAR</t>
  </si>
  <si>
    <t>indrajeetkumar9123@gmail.com</t>
  </si>
  <si>
    <t>INDRAJEET KUMAR</t>
  </si>
  <si>
    <t>subhashreebeheramama@gmail.com</t>
  </si>
  <si>
    <t>SUBHASHREE  BEHERA</t>
  </si>
  <si>
    <t>ajati9658@gmail.com</t>
  </si>
  <si>
    <t>ANANDA  JATI</t>
  </si>
  <si>
    <t>kirannmalii2@gmail.com</t>
  </si>
  <si>
    <t>KIRAN MALI</t>
  </si>
  <si>
    <t>souravkaka9@gmail.com</t>
  </si>
  <si>
    <t>SOURAV KAKA</t>
  </si>
  <si>
    <t>sinhaanjali0512@gmail.com</t>
  </si>
  <si>
    <t>ANJALI KUMARI</t>
  </si>
  <si>
    <t>pandasagar63@gmail.com</t>
  </si>
  <si>
    <t>SHRUTI  SAGAR PANDA</t>
  </si>
  <si>
    <t>ranaranveer12031999@gmail.com</t>
  </si>
  <si>
    <t xml:space="preserve">RANA  </t>
  </si>
  <si>
    <t>8093debasis@gmail.com</t>
  </si>
  <si>
    <t>DEBASIS  AICH</t>
  </si>
  <si>
    <t>pb.sathua@gmail.com</t>
  </si>
  <si>
    <t>BISHNU PRADATTA SATHUA</t>
  </si>
  <si>
    <t>pandaashutosh046@gmail.com</t>
  </si>
  <si>
    <t>ASHUTOSH   PANDA</t>
  </si>
  <si>
    <t>amarjitsahoo9257@gmail.com</t>
  </si>
  <si>
    <t>AMARJIT  SAHOO</t>
  </si>
  <si>
    <t>spanda30399@gmail.com</t>
  </si>
  <si>
    <t>SUBHADARSANI  PANDA</t>
  </si>
  <si>
    <t>srswain959@gmail.com</t>
  </si>
  <si>
    <t>SOUMYA RANJAN SWAIN</t>
  </si>
  <si>
    <t>panigrahi.sidhant2000@gmail.com</t>
  </si>
  <si>
    <t>SIDHANT  PANIGRAHI</t>
  </si>
  <si>
    <t>shibansh.w@gmail.com</t>
  </si>
  <si>
    <t>SHIBANSH  SAHOO</t>
  </si>
  <si>
    <t>bhoisanatkumar8@gmail.com</t>
  </si>
  <si>
    <t>SANAT  KUMAR BHOI</t>
  </si>
  <si>
    <t>ppraharaj97@gmail.com</t>
  </si>
  <si>
    <t>PRIYANKA  PRAHARAJ</t>
  </si>
  <si>
    <t>iqbalsazid786@gmail.com</t>
  </si>
  <si>
    <t>MAHAMMAD IQBAL SAZID</t>
  </si>
  <si>
    <t>chinmayeesenapati1230@gmail.com</t>
  </si>
  <si>
    <t>CHINMAYEE  SENAPATI</t>
  </si>
  <si>
    <t>asutoshsahoo95@gmail.com</t>
  </si>
  <si>
    <t>ASUTOSH  SAHOO</t>
  </si>
  <si>
    <t>adyashaadya04@gmail.com</t>
  </si>
  <si>
    <t>ADYASHA  MOHANTY</t>
  </si>
  <si>
    <t>ece.170410449@silicon.ac.in</t>
  </si>
  <si>
    <t>ABHISHEK  KAR</t>
  </si>
  <si>
    <t>pallavipriyadarshaniswain25@gmail.com</t>
  </si>
  <si>
    <t>PALLAVI PRIYADARSANI SWAIN</t>
  </si>
  <si>
    <t>dhanalaxminayak1999@gmail.com</t>
  </si>
  <si>
    <t>DHANALAXMI  NAYAK</t>
  </si>
  <si>
    <t>ashutoshrath99@gmail.com</t>
  </si>
  <si>
    <t>ASHUTOSH  RATH</t>
  </si>
  <si>
    <t>amrita.nayak3008@gmail.com</t>
  </si>
  <si>
    <t>AMRITA  PRIYADARSHINI</t>
  </si>
  <si>
    <t>soumyaswagatikapanda@gmail.com</t>
  </si>
  <si>
    <t>AEI</t>
  </si>
  <si>
    <t>SOUMYA SWAGATIKA PANDA</t>
  </si>
  <si>
    <t>riteshk559@gmail.com</t>
  </si>
  <si>
    <t>RITESH  KUMAR</t>
  </si>
  <si>
    <t>as7004589699@gmail.com</t>
  </si>
  <si>
    <t>ANKIT  KUMAR</t>
  </si>
  <si>
    <t xml:space="preserve">prabhat6125@gmail.com </t>
  </si>
  <si>
    <t>Uma Shankar Maharana</t>
  </si>
  <si>
    <t>susmita2696@gmail.com</t>
  </si>
  <si>
    <t>Susmita Patra</t>
  </si>
  <si>
    <t>sonalisinha1512@gmail.com</t>
  </si>
  <si>
    <t>Sonali Sinha</t>
  </si>
  <si>
    <t>sikharanigarnayak123@gmail.com</t>
  </si>
  <si>
    <t>Sikharani Garnayak</t>
  </si>
  <si>
    <t>sidhantrath426@gmail.com</t>
  </si>
  <si>
    <t>Sidhant Rath</t>
  </si>
  <si>
    <t>paridashuvam007@gmail.com</t>
  </si>
  <si>
    <t>Shuvam Kumar Parida</t>
  </si>
  <si>
    <t>shikharjeetdas@gmail.com</t>
  </si>
  <si>
    <t>Shikharjeet Das</t>
  </si>
  <si>
    <t>saumyashekhardas@gmail.com</t>
  </si>
  <si>
    <t>Saumya Ranjan Das</t>
  </si>
  <si>
    <t>satyabrata5113@gmail.com</t>
  </si>
  <si>
    <t>Satyabrata Das</t>
  </si>
  <si>
    <t>satabdee.9237@gmail.com</t>
  </si>
  <si>
    <t>Satabdee Pattnaik</t>
  </si>
  <si>
    <t>sasmitasahoo6371@gmail.com</t>
  </si>
  <si>
    <t>Sasmita Sahoo</t>
  </si>
  <si>
    <t>sanketkumar546@gmail.com</t>
  </si>
  <si>
    <t>Sanket Kumar Roul</t>
  </si>
  <si>
    <t>sambit.mishra220@gmail.com</t>
  </si>
  <si>
    <t>Sambit Mishra</t>
  </si>
  <si>
    <t>priyankasahoo2303@gmail.com</t>
  </si>
  <si>
    <t>Priyanka Sahoo</t>
  </si>
  <si>
    <t>priyankabehera598@gmail.com</t>
  </si>
  <si>
    <t>Priyanka Behera</t>
  </si>
  <si>
    <t>pritishbiswal78@gmail.com</t>
  </si>
  <si>
    <t>Pritish Kumar Biswal</t>
  </si>
  <si>
    <t>prasadkumarsahoo019@gmail.com</t>
  </si>
  <si>
    <t>Prasad Kumar sahoo</t>
  </si>
  <si>
    <t>mitalimahanta45@gmail.com</t>
  </si>
  <si>
    <t>Monalisa Mahanta</t>
  </si>
  <si>
    <t>sahulipika725@gmail.com</t>
  </si>
  <si>
    <t>Lipika Sahu</t>
  </si>
  <si>
    <t>mjaydeep19@gmail.com</t>
  </si>
  <si>
    <t>Jaydeep Mazumder</t>
  </si>
  <si>
    <t>dibyaupasana998@gmail.com</t>
  </si>
  <si>
    <t>Dibyaupasana Sahu</t>
  </si>
  <si>
    <t>guha.anjan1@gmail.com</t>
  </si>
  <si>
    <t>Anjan Kumar Guha</t>
  </si>
  <si>
    <t>a1a1m1it@gmail.com</t>
  </si>
  <si>
    <t>AMIT YADAV</t>
  </si>
  <si>
    <t>bhanu.prakash2549@gmail.com</t>
  </si>
  <si>
    <t>BHANU PRAKASH</t>
  </si>
  <si>
    <t>akashraj8434@gmail.com</t>
  </si>
  <si>
    <t>AKASH RAJ</t>
  </si>
  <si>
    <t>febabhi28@gmail.com</t>
  </si>
  <si>
    <t>ishasingh.2429@gmail.com</t>
  </si>
  <si>
    <t>ISHA SINGH</t>
  </si>
  <si>
    <t>sonam6k67@gmail.com</t>
  </si>
  <si>
    <t>SONAM KUMARI</t>
  </si>
  <si>
    <t>rishabhbothra.1999@gmail.com</t>
  </si>
  <si>
    <t>RISHABH BOTHRA</t>
  </si>
  <si>
    <t>gravi0970p@gmail.com</t>
  </si>
  <si>
    <t>RAVI KUMAR GUPTA</t>
  </si>
  <si>
    <t>shahzahanparveen5420@gmail.com</t>
  </si>
  <si>
    <t>SHAHZAHAN PARVEEN</t>
  </si>
  <si>
    <t>binayptl100@gmail.com</t>
  </si>
  <si>
    <t>BINAY KUMAR PATEL</t>
  </si>
  <si>
    <t>ak9995273@gmail.com</t>
  </si>
  <si>
    <t>HIMANSHU KUMAR</t>
  </si>
  <si>
    <t>kyashwant456@gmail.com</t>
  </si>
  <si>
    <t>YASHWANT   KUMAR</t>
  </si>
  <si>
    <t>vk5081997@gmail.com</t>
  </si>
  <si>
    <t>VIKASH  KUMAR</t>
  </si>
  <si>
    <t>utsav.auv@gmail.com</t>
  </si>
  <si>
    <t>UTSAV  KUMAR</t>
  </si>
  <si>
    <t>tejaswinipanigrahi8181@gmail.com</t>
  </si>
  <si>
    <t>TEJASWINI  PANIGRAHI</t>
  </si>
  <si>
    <t>swastikd1998@gmail.com</t>
  </si>
  <si>
    <t>SWASTIK KUMAR DASH</t>
  </si>
  <si>
    <t>swagatchiku6@gmail.com</t>
  </si>
  <si>
    <t>SWAGAT  BEHERA</t>
  </si>
  <si>
    <t>ersunil768@gmail.com</t>
  </si>
  <si>
    <t>SUNIL  PRAJAPATI</t>
  </si>
  <si>
    <t>sthitirout814@gmail.com</t>
  </si>
  <si>
    <t>STHITI  ROUT</t>
  </si>
  <si>
    <t>souravparida1999@gmail.com</t>
  </si>
  <si>
    <t>SOURAV  PARIDA</t>
  </si>
  <si>
    <t>kamilasoumyashanta@gmail.com</t>
  </si>
  <si>
    <t>SOUMYASHANTA  KAMILA</t>
  </si>
  <si>
    <t>soumyatripathy376@gmail.com</t>
  </si>
  <si>
    <t>Soumya Ranjan Tripathy</t>
  </si>
  <si>
    <t>soumyaranjandhal564@gmail.com</t>
  </si>
  <si>
    <t>SOUMYA RANJAN  DHAL</t>
  </si>
  <si>
    <t>soubhagyaswain36@gmail.com</t>
  </si>
  <si>
    <t>SOUBHAGYA  SWAIN</t>
  </si>
  <si>
    <t>bonny.sidhant@gmail.com</t>
  </si>
  <si>
    <t>SIDHANT  SUBHANKAR</t>
  </si>
  <si>
    <t>sidhantray35@gmail.com</t>
  </si>
  <si>
    <t>SIDHANT  RAY</t>
  </si>
  <si>
    <t>sheekha.0402@gmail.com</t>
  </si>
  <si>
    <t>SHEEKHA SWOROOP SAMANTARAY</t>
  </si>
  <si>
    <t>shanojsuraj@gmail.com</t>
  </si>
  <si>
    <t>SHANOJ SURAJ EKKA</t>
  </si>
  <si>
    <t>satyajit.patel36@gmail.com</t>
  </si>
  <si>
    <t>SATYAJIT  PATEL</t>
  </si>
  <si>
    <t>satyajit.bhuyan20062000@gmail.com</t>
  </si>
  <si>
    <t>SATYAJIT  BHUYAN</t>
  </si>
  <si>
    <t>satyaprakashrajwara8111@gmail.com</t>
  </si>
  <si>
    <t>SATYA  PRAKASH</t>
  </si>
  <si>
    <t>satabdi93hota@gmail.com</t>
  </si>
  <si>
    <t>SATABDI  HOTA</t>
  </si>
  <si>
    <t>sanjog.ksh@gmail.com</t>
  </si>
  <si>
    <t>Sanjog  Kshirohari</t>
  </si>
  <si>
    <t>pradhansambitkumar20@gmail.com</t>
  </si>
  <si>
    <t>SAMBIT KUMAR PRADHAN</t>
  </si>
  <si>
    <t>rutuparnno@gmail.com</t>
  </si>
  <si>
    <t>RUTUPARNNO  RAY</t>
  </si>
  <si>
    <t>rajeshsahu98year@gmail.com</t>
  </si>
  <si>
    <t>RAJESH ROSHAN SAHU</t>
  </si>
  <si>
    <t>rajmilanflash@gmail.com</t>
  </si>
  <si>
    <t>RAJ MILAN BISWAL</t>
  </si>
  <si>
    <t>mohantyrahul53810@gmail.com</t>
  </si>
  <si>
    <t>RAHUL   MOHANTY</t>
  </si>
  <si>
    <t>dasraghuveer121@gmail.com</t>
  </si>
  <si>
    <t>RAGHUVEER  DAS</t>
  </si>
  <si>
    <t>nishantthakur597@gmail.com</t>
  </si>
  <si>
    <t>NISHANT KUMAR THAKUR</t>
  </si>
  <si>
    <t>nandita99swain@gmail.com</t>
  </si>
  <si>
    <t>NANDITA PRIYADARSHINI SWAIN</t>
  </si>
  <si>
    <t>mukesh.saha.100@gmail.com</t>
  </si>
  <si>
    <t>MUKESH KUMAR SAHA</t>
  </si>
  <si>
    <t>mohit.ranjan1212@gmail.com</t>
  </si>
  <si>
    <t>MOHIT RANJAN PANDA</t>
  </si>
  <si>
    <t>pahadsinghm@gmail.com</t>
  </si>
  <si>
    <t>MILAN KUMAR PAHADSINGH</t>
  </si>
  <si>
    <t>meghnasahu824@gmail.com</t>
  </si>
  <si>
    <t>MEGHNA  SAHOO</t>
  </si>
  <si>
    <t>manojprusty842@gmail.com</t>
  </si>
  <si>
    <t>MANOJ KUMAR PRUSTY</t>
  </si>
  <si>
    <t>lalitskumar1998@gmail.com</t>
  </si>
  <si>
    <t>LALIT  KUMAR</t>
  </si>
  <si>
    <t>gt188goutam888@gmail.com</t>
  </si>
  <si>
    <t>L. GOUTAM  SAHU</t>
  </si>
  <si>
    <t>kumarbiswajeet312@gmail.com</t>
  </si>
  <si>
    <t xml:space="preserve">KUMAR BISWAJEET  </t>
  </si>
  <si>
    <t>shekharkul1717@gmail.com</t>
  </si>
  <si>
    <t xml:space="preserve">KULSHEKHAR  </t>
  </si>
  <si>
    <t>kamalesh.kkp99@gmail.com</t>
  </si>
  <si>
    <t>KAMALESH KUMAR PANDA</t>
  </si>
  <si>
    <t>dora.chinmay567@gmail.com</t>
  </si>
  <si>
    <t>K CHINMAYA DORA</t>
  </si>
  <si>
    <t>pradhandeepak8790@gmail.com</t>
  </si>
  <si>
    <t>DEEPAK KUMAR PRADHAN</t>
  </si>
  <si>
    <t>debapraharaj12345@gmail.com</t>
  </si>
  <si>
    <t>DEBADUTTA  PRAHARAJ</t>
  </si>
  <si>
    <t>bossbitu4@gmail.com</t>
  </si>
  <si>
    <t>BISHNUJYOTI  BEHERA</t>
  </si>
  <si>
    <t>bishnuprasadpany12@gmail.com</t>
  </si>
  <si>
    <t>BISHNU PRASAD PANY</t>
  </si>
  <si>
    <t>biranchimallick98@outlook.com</t>
  </si>
  <si>
    <t>BIRANCHI NARAYAN MALLICK</t>
  </si>
  <si>
    <t>arpanpanda21@gmail.com</t>
  </si>
  <si>
    <t>ARPAN  PANDA</t>
  </si>
  <si>
    <t>kanupam850@gmail.com</t>
  </si>
  <si>
    <t>ANUPAM  KUMAR</t>
  </si>
  <si>
    <t>anishkgupta95@gmail.com</t>
  </si>
  <si>
    <t>ANISH  KUMAR GUPTA</t>
  </si>
  <si>
    <t>mamritkiran@gmail.com</t>
  </si>
  <si>
    <t>AMRIT KIRAN MISHRA</t>
  </si>
  <si>
    <t>dasamit1770@gmail.com</t>
  </si>
  <si>
    <t>AMIT KUMAR DAS</t>
  </si>
  <si>
    <t>beheraaditya000@gmail.com</t>
  </si>
  <si>
    <t>ADITYA NARAYAN BEHERA</t>
  </si>
  <si>
    <t>adityasingh9431@gmail.com</t>
  </si>
  <si>
    <t>ADITYA KUMAR SINGH</t>
  </si>
  <si>
    <t>amanaditya422@gmail.com</t>
  </si>
  <si>
    <t>ADITYA  AMAN</t>
  </si>
  <si>
    <t>abhisheksahoo702@gmail.com</t>
  </si>
  <si>
    <t>ABHISHEK  SAHOO</t>
  </si>
  <si>
    <t>mohantyabhishek1712@gmail.com</t>
  </si>
  <si>
    <t>ABHISHEK   MOHANTY</t>
  </si>
  <si>
    <t>yosubudhi863@gmail.com</t>
  </si>
  <si>
    <t>YASHWANT  SUBUDHI</t>
  </si>
  <si>
    <t>kumarvicky981125@gmail.com</t>
  </si>
  <si>
    <t>VICKY   KUMAR</t>
  </si>
  <si>
    <t>swayamsarthakmishra1999@gmail.com</t>
  </si>
  <si>
    <t>SWAYAMSARTHAK  MISHRA</t>
  </si>
  <si>
    <t>swatimishra1304@gmail.com</t>
  </si>
  <si>
    <t>SWATI  MISHRA</t>
  </si>
  <si>
    <t>srinibaskhuntia39@gmail.com</t>
  </si>
  <si>
    <t>SRINIBAS  KHUNTIA</t>
  </si>
  <si>
    <t>saisiddharth.sahu@gmail.com</t>
  </si>
  <si>
    <t>SIDDHARTH  SAHU</t>
  </si>
  <si>
    <t>shubhamkumar04021998@gmail.com</t>
  </si>
  <si>
    <t>SHUBHAM  KUMAR</t>
  </si>
  <si>
    <t>shivshankarrana1@gmail.com</t>
  </si>
  <si>
    <t>SHIV SHANKAR RANA</t>
  </si>
  <si>
    <t>saurabhinfo143@gmail.com</t>
  </si>
  <si>
    <t>SAURABH  KUMAR</t>
  </si>
  <si>
    <t>kumarsambit165@gmail.com</t>
  </si>
  <si>
    <t>SAMBIT KUMAR JENA</t>
  </si>
  <si>
    <t>sambittripathy200@gmail.com</t>
  </si>
  <si>
    <t>SAMBIT  TRIPATHY</t>
  </si>
  <si>
    <t>sachinmodi51@gmail.com</t>
  </si>
  <si>
    <t>SACHIN  MODI</t>
  </si>
  <si>
    <t>rk3555559@gmail.com</t>
  </si>
  <si>
    <t>ROHIT  KUMAR</t>
  </si>
  <si>
    <t>rajbihar5364@gmail.com</t>
  </si>
  <si>
    <t>RAJ  KUMAR LALDEV</t>
  </si>
  <si>
    <t>rahulgupta.cbsa.497@gmail.com</t>
  </si>
  <si>
    <t>RAHUL  GUPTA</t>
  </si>
  <si>
    <t>pandapriyanka1311@gmail.com</t>
  </si>
  <si>
    <t>PRIYANKA  PANDA</t>
  </si>
  <si>
    <t>priyankabhola98@gmail.com</t>
  </si>
  <si>
    <t>PRIYANKA  BHOLA</t>
  </si>
  <si>
    <t>nirmalpersian1999@gmail.com</t>
  </si>
  <si>
    <t>NIRMAL  DAS</t>
  </si>
  <si>
    <t>nikigaparira9@gmail.com</t>
  </si>
  <si>
    <t>NIKITA  PARIRA</t>
  </si>
  <si>
    <t>monalminit@gmail.com</t>
  </si>
  <si>
    <t>MINIT  MONAL</t>
  </si>
  <si>
    <t>lohitmohanty99@gmail.com</t>
  </si>
  <si>
    <t>LOHIT KUMAR MOHANTY</t>
  </si>
  <si>
    <t>kumarsaransh786@gmail.com</t>
  </si>
  <si>
    <t xml:space="preserve">KUMAR  SARANSH </t>
  </si>
  <si>
    <t>kamleshpancake@gmail.com</t>
  </si>
  <si>
    <t>KAMALESH  MOHAPATRA</t>
  </si>
  <si>
    <t>surjitlucky@gmail.com</t>
  </si>
  <si>
    <t>JIVITESH  SURJIT</t>
  </si>
  <si>
    <t>prasadgupta132@gmail.com</t>
  </si>
  <si>
    <t>GUPTA PRASAD RANASINGH</t>
  </si>
  <si>
    <t>donalvidyasagar@gmail.com</t>
  </si>
  <si>
    <t>DONAL  VIDYASAGAR</t>
  </si>
  <si>
    <t>dibyadarsheepattnaik@gmail.com</t>
  </si>
  <si>
    <t>DIBYADARSHEE  PATTNAIK</t>
  </si>
  <si>
    <t>ece.170410445@silicon.ac.in</t>
  </si>
  <si>
    <t>DHRUTITAPA  DAS</t>
  </si>
  <si>
    <t>das.debjeet2@gmail.com</t>
  </si>
  <si>
    <t>DEBJEET  DAS</t>
  </si>
  <si>
    <t>bikashkumar01293@gmail.com</t>
  </si>
  <si>
    <t>BIKASH  ADHIKARI</t>
  </si>
  <si>
    <t>ayush.panda3@gmail.com</t>
  </si>
  <si>
    <t>AYUSH  PANDA</t>
  </si>
  <si>
    <t>sahooasutosh130@gmail.com</t>
  </si>
  <si>
    <t>asutosh.as99@gmail.com</t>
  </si>
  <si>
    <t>ASUTOSH  MISHRA</t>
  </si>
  <si>
    <t>arpita7070177@gmail.com</t>
  </si>
  <si>
    <t>ARPITA  SINHA</t>
  </si>
  <si>
    <t>archanabehera56@gmail.com</t>
  </si>
  <si>
    <t>ARCHANA  RANI BEHERA</t>
  </si>
  <si>
    <t>anuragmohanty38@gmail.com</t>
  </si>
  <si>
    <t>ANURAG  MOHANTY</t>
  </si>
  <si>
    <t>ece.170410454@silicon.ac.in</t>
  </si>
  <si>
    <t>ANIKET  KUMAR</t>
  </si>
  <si>
    <t>amrita.behura99@gmail.com</t>
  </si>
  <si>
    <t>AMRITA  BEHURA</t>
  </si>
  <si>
    <t>ece.170110534@silicon.ac.in</t>
  </si>
  <si>
    <t>AMRENDRA  SINGH</t>
  </si>
  <si>
    <t>muni.amit1@gmail.com</t>
  </si>
  <si>
    <t>AMIT KUMAR MUNI</t>
  </si>
  <si>
    <t>piyasamal@gmail.com</t>
  </si>
  <si>
    <t>AMISHA  SAMAL</t>
  </si>
  <si>
    <t>alkaragini4199@gmail.com</t>
  </si>
  <si>
    <t>ALKA  RAGINI</t>
  </si>
  <si>
    <t>abhisekh.khadanga@gmail.com</t>
  </si>
  <si>
    <t>ABHISEKHA  KHADANGA</t>
  </si>
  <si>
    <t>curioussuraj97@gmail.com</t>
  </si>
  <si>
    <t>SURAJ KUMAR MAHATO</t>
  </si>
  <si>
    <t>subhakantap99@gmail.com</t>
  </si>
  <si>
    <t>SUBHAKANTA  PANDA</t>
  </si>
  <si>
    <t>sonalipatra199@gmail.com</t>
  </si>
  <si>
    <t>SONALI  PATRA</t>
  </si>
  <si>
    <t>nrohan032@gmail.com</t>
  </si>
  <si>
    <t>ROHAN  NAIK</t>
  </si>
  <si>
    <t>jpratyush13@gmail.com</t>
  </si>
  <si>
    <t>PRATYUSH  JENA</t>
  </si>
  <si>
    <t>ppsatapathy1998@gmail.com</t>
  </si>
  <si>
    <t>PRANGYA PARAMITA SATPATHY</t>
  </si>
  <si>
    <t>shantanudash03@gmail.com</t>
  </si>
  <si>
    <t>PANIGRAHI SANTANU KUMAR DASH</t>
  </si>
  <si>
    <t>nilimapranati6@gmail.com</t>
  </si>
  <si>
    <t>NILIMA  SATAPATHY</t>
  </si>
  <si>
    <t>nsk2041@gmail.com</t>
  </si>
  <si>
    <t>NERALLA SAI KRISHNA</t>
  </si>
  <si>
    <t>disha.171999@gmail.com</t>
  </si>
  <si>
    <t>NEHA  BISWAL</t>
  </si>
  <si>
    <t>Mrutyunjaya3635@gmail.com</t>
  </si>
  <si>
    <t>MRUTYUNJAYA  PAL</t>
  </si>
  <si>
    <t>agarwalmayank684@gmail.com</t>
  </si>
  <si>
    <t>MAYANK  AGARWAL</t>
  </si>
  <si>
    <t>mansisoha123@gmail.com</t>
  </si>
  <si>
    <t>MANSI  KUMARI</t>
  </si>
  <si>
    <t>kumarmandeepnayak@gmail.com</t>
  </si>
  <si>
    <t>MANDEEP KUMAR NAYAK</t>
  </si>
  <si>
    <t>cse.170320018@silicon.ac.in</t>
  </si>
  <si>
    <t>LAXMIKANTA  SENAPATI</t>
  </si>
  <si>
    <t>ipsadas12@gmail.com</t>
  </si>
  <si>
    <t>IPSA  DAS</t>
  </si>
  <si>
    <t>hemsagarmeher786@gmail.com</t>
  </si>
  <si>
    <t>HEMSAGAR  MEHER</t>
  </si>
  <si>
    <t>kumargautam141198@gmail.com</t>
  </si>
  <si>
    <t>GAUTAM KUMAR JHA</t>
  </si>
  <si>
    <t>anuragnayak14@gmail.com</t>
  </si>
  <si>
    <t>ANURAG  NAYAK</t>
  </si>
  <si>
    <t>anshumanmohanty048@gmail.com</t>
  </si>
  <si>
    <t>ANSHUMAN  MOHANTY</t>
  </si>
  <si>
    <t>ujuwal.bading@gmail.com</t>
  </si>
  <si>
    <t>ANKIT UJJWAL ABHISEK BADING</t>
  </si>
  <si>
    <t>ak703313@gmail.com</t>
  </si>
  <si>
    <t>AMIT  KUMAR</t>
  </si>
  <si>
    <t>cse.170310421@silicon.ac.in</t>
  </si>
  <si>
    <t>ADITI  SINGH</t>
  </si>
  <si>
    <t>swetabh111shail@gmail.com</t>
  </si>
  <si>
    <t>SWETABH  SHAIL</t>
  </si>
  <si>
    <t>soumyaranjankhadgaray@gmail.com</t>
  </si>
  <si>
    <t>SOUMYA RANJAN KHADGARAY</t>
  </si>
  <si>
    <t>sibasispuri99@gmail.com</t>
  </si>
  <si>
    <t>SIBASIS  MOHANTY</t>
  </si>
  <si>
    <t>skswain45@gmail.com</t>
  </si>
  <si>
    <t>SAMBIT KUMAR SWAIN</t>
  </si>
  <si>
    <t>prajwalmaharana@gmail.com</t>
  </si>
  <si>
    <t>PRAJWAL  MOHARANA</t>
  </si>
  <si>
    <t>ojaswinirv@gmail.com</t>
  </si>
  <si>
    <t>OJASWINI  PRIYADARSHI</t>
  </si>
  <si>
    <t>nazish456genius@gmail.com</t>
  </si>
  <si>
    <t>NAZISH  REZA</t>
  </si>
  <si>
    <t>waqarahmed3110@gmail.com</t>
  </si>
  <si>
    <t>MD.  WAQAR AHMED</t>
  </si>
  <si>
    <t>gayatri05mahapatra@gmail.com</t>
  </si>
  <si>
    <t>GAYATRI  MAHAPATRA</t>
  </si>
  <si>
    <t>bp78744@gmail.com</t>
  </si>
  <si>
    <t>BISWAJEET  PRADHAN</t>
  </si>
  <si>
    <t>ashishnarayan915@gmail.com</t>
  </si>
  <si>
    <t>ASHISH NARAYAN MALLICK</t>
  </si>
  <si>
    <t>ABIT</t>
  </si>
  <si>
    <t>SOUVIK JANA</t>
  </si>
  <si>
    <t>jsouvik120@gmail.com</t>
  </si>
  <si>
    <t>SWARNAKANTA PRADHAN</t>
  </si>
  <si>
    <t>swarnakantapradhan836@gmail.com</t>
  </si>
  <si>
    <t>Suvendu Sahoo</t>
  </si>
  <si>
    <t>suvendusahoo610@gmail.com</t>
  </si>
  <si>
    <t>Supriya Sunita Sahoo</t>
  </si>
  <si>
    <t>8.27 CGPA</t>
  </si>
  <si>
    <t>sunita141supriya@gmail.com</t>
  </si>
  <si>
    <t>Programmer</t>
  </si>
  <si>
    <t>Amrisha Pati</t>
  </si>
  <si>
    <t>amrishapati@gmail.com</t>
  </si>
  <si>
    <t>Sagar Sethy</t>
  </si>
  <si>
    <t>sagarsethy146@gmail.com</t>
  </si>
  <si>
    <t>Mohammed Iftekhar Alam</t>
  </si>
  <si>
    <t>alamm2858@gmail.com</t>
  </si>
  <si>
    <t>Bishnupriya Sethi</t>
  </si>
  <si>
    <t>niki4may1999@gmail.com</t>
  </si>
  <si>
    <t>Itishree sahoo</t>
  </si>
  <si>
    <t>73©</t>
  </si>
  <si>
    <t>itishreesahoo900@gmail.com</t>
  </si>
  <si>
    <t>Biswa Ranjan Sahoo</t>
  </si>
  <si>
    <t>ranjanbiswa768@gmail.com</t>
  </si>
  <si>
    <t>Bhagyalaxmi Sahoo</t>
  </si>
  <si>
    <t>tikibhagya@gmail.com</t>
  </si>
  <si>
    <t>Ritish Kumar Sahoo</t>
  </si>
  <si>
    <t>ritish8895@gmail.com</t>
  </si>
  <si>
    <t>Sonali Beura</t>
  </si>
  <si>
    <t>saisonali75@gmail.com</t>
  </si>
  <si>
    <t>Soumya Ranjan Singh</t>
  </si>
  <si>
    <t>soumya777singh@gmail.com</t>
  </si>
  <si>
    <t>Durgamadhaba Dash</t>
  </si>
  <si>
    <t>No</t>
  </si>
  <si>
    <t>ayaas.durga.2000@gmail.com</t>
  </si>
  <si>
    <t>Kusha Kishore Giri</t>
  </si>
  <si>
    <t>6371616747, 7894402277</t>
  </si>
  <si>
    <t>girikishore222@gmail.com</t>
  </si>
  <si>
    <t>Rakesh kumar behera</t>
  </si>
  <si>
    <t>kumarrakesh40736@gmail.com</t>
  </si>
  <si>
    <t>Itish Prasad Sahoo</t>
  </si>
  <si>
    <t>itishprasad30@gmail.com</t>
  </si>
  <si>
    <t>Rasmita Nayak</t>
  </si>
  <si>
    <t>grasmita12@gmail.com</t>
  </si>
  <si>
    <t>Niranjan Nayak</t>
  </si>
  <si>
    <t>niranjan.nayak1700@gmail.com</t>
  </si>
  <si>
    <t>Bipul Kumar Sahoo</t>
  </si>
  <si>
    <t>bipulkumarsahoo6102@gmail.com</t>
  </si>
  <si>
    <t>Biswa bhusan mohanty</t>
  </si>
  <si>
    <t>biswabhusanmohanty9040@gmail.com</t>
  </si>
  <si>
    <t>SUNIL KUMAR JENA</t>
  </si>
  <si>
    <t>jenasunil017@gmail.com</t>
  </si>
  <si>
    <t>Ananya Rutuparna Jena</t>
  </si>
  <si>
    <t>ananyarutuparna7@gmail.com</t>
  </si>
  <si>
    <t>Nilima Pradhan</t>
  </si>
  <si>
    <t>nilimapradhan1998@gmail.com</t>
  </si>
  <si>
    <t>Kajol Kiran das</t>
  </si>
  <si>
    <t>Kajoldas2200@gmail.com</t>
  </si>
  <si>
    <t>Puspanjali Pothal</t>
  </si>
  <si>
    <t>ppothal20@gmail.com</t>
  </si>
  <si>
    <t>Zuned Mukhtar</t>
  </si>
  <si>
    <t>zunedmukhtar@gmail.com</t>
  </si>
  <si>
    <t>CHANDAN BHOLA</t>
  </si>
  <si>
    <t>chandanbhola65@gmail.com</t>
  </si>
  <si>
    <t>Pujamayee palai</t>
  </si>
  <si>
    <t>pujamayeepalai@gmail.com</t>
  </si>
  <si>
    <t>Mahima Das</t>
  </si>
  <si>
    <t>dmahima002@gmail.com</t>
  </si>
  <si>
    <t>Simple Barik</t>
  </si>
  <si>
    <t>simplebarik@gmail.com</t>
  </si>
  <si>
    <t>DIPIKA PRIYADARSINI</t>
  </si>
  <si>
    <t>dipikapriyadarsini16@gmail.com</t>
  </si>
  <si>
    <t>Kahnu Charan Pradhan</t>
  </si>
  <si>
    <t>6.5 CGPA</t>
  </si>
  <si>
    <t>kahnucharanpradhan3@gmail.com</t>
  </si>
  <si>
    <t>GIET,Baniatangi</t>
  </si>
  <si>
    <t>aakashmirdha8@gmail.com</t>
  </si>
  <si>
    <t>Subhendu Mirdha</t>
  </si>
  <si>
    <t>sahurajeshkumar1998@gmail.com</t>
  </si>
  <si>
    <t>RAJESH KUMAR SAHU</t>
  </si>
  <si>
    <t>krishnakantabal102@gmail.com</t>
  </si>
  <si>
    <t>KRISHNAKANTA BAL</t>
  </si>
  <si>
    <t>chinmayarout300@gmail.com</t>
  </si>
  <si>
    <t>4 &amp; ABOVE</t>
  </si>
  <si>
    <t>CHINMAYA ROUT</t>
  </si>
  <si>
    <t>143chandan777@gmail.com</t>
  </si>
  <si>
    <t>CHANDAN SA</t>
  </si>
  <si>
    <t>sneeti101@gmail.com</t>
  </si>
  <si>
    <t>SNITI SANGEETA PRUSTY</t>
  </si>
  <si>
    <t>swarajkumar600@gmail.com</t>
  </si>
  <si>
    <t>DEWASISH MAHATO</t>
  </si>
  <si>
    <t>manish.shankey17@gmail.com</t>
  </si>
  <si>
    <t>MANISH DAS</t>
  </si>
  <si>
    <t>kuanarsuraj1998@gmail.com</t>
  </si>
  <si>
    <t>SURAJ KUANAR</t>
  </si>
  <si>
    <t>debasispadhee1996@gmail.com</t>
  </si>
  <si>
    <t>DEBASIS PADHEE</t>
  </si>
  <si>
    <t>niharanikarchel99@gmail.com</t>
  </si>
  <si>
    <t>NIHARANI KARCHEL</t>
  </si>
  <si>
    <t>manishhpy@gmail.com</t>
  </si>
  <si>
    <t>MANISH KUMAR SATAPATHY</t>
  </si>
  <si>
    <t>dasb9449@gmail.com</t>
  </si>
  <si>
    <t>BINOY KUMAR DAS</t>
  </si>
  <si>
    <t>kinganimesh1234@gmail.com</t>
  </si>
  <si>
    <t>ANIMESH DAS</t>
  </si>
  <si>
    <t>rohit16101997@gmail.com</t>
  </si>
  <si>
    <t>ROHIT KUMAR</t>
  </si>
  <si>
    <t>amitkabat6@gmail.com</t>
  </si>
  <si>
    <t>AMIT KUMAR KABAT</t>
  </si>
  <si>
    <t>ankitpatel4797@gmail.com</t>
  </si>
  <si>
    <t>ANKIT PATEL</t>
  </si>
  <si>
    <t>anubhapanda590@gmail.com</t>
  </si>
  <si>
    <t>ANUBHA PANDA</t>
  </si>
  <si>
    <t>sdhaneswar263@gmail.com</t>
  </si>
  <si>
    <t xml:space="preserve">DHANESWAR SAHOO </t>
  </si>
  <si>
    <t>bibekmohanty330@gmail.com</t>
  </si>
  <si>
    <t>BIBEK MOHANTY</t>
  </si>
  <si>
    <t>rajendramhp@gmail.com</t>
  </si>
  <si>
    <t>RAJENDRA MOHAPATRA</t>
  </si>
  <si>
    <t>DEEPAKDAS77777@GMAIL.COM</t>
  </si>
  <si>
    <t>DEEPAK KUMAR DAS</t>
  </si>
  <si>
    <t>kushancbehera123@gmail.com</t>
  </si>
  <si>
    <t>KRUSHNA CHANDRA BEHERA</t>
  </si>
  <si>
    <t>minakshibehera198@gmail.com</t>
  </si>
  <si>
    <t>MINAKSHI BEHERA</t>
  </si>
  <si>
    <t>DBDS34@GMAIL.COM</t>
  </si>
  <si>
    <t>DEBDAS</t>
  </si>
  <si>
    <t>sidhanta.behera25051997@gmail.com</t>
  </si>
  <si>
    <t>SIDHANTA KUMAR BEHERA</t>
  </si>
  <si>
    <t>chandankumar755008@gmail.com</t>
  </si>
  <si>
    <t>CHANDAN BEHERA</t>
  </si>
  <si>
    <t>rahulm7852@gmail.com</t>
  </si>
  <si>
    <t>RAHUL KUMAR MAHATO</t>
  </si>
  <si>
    <t>harapriya.sahoo09@gmail.com</t>
  </si>
  <si>
    <t>HARAPRIYA SAHOO</t>
  </si>
  <si>
    <t>minakshidas10001@gmail.com</t>
  </si>
  <si>
    <t>MINAKSHI DAS</t>
  </si>
  <si>
    <t>dsubodh.17b@gietbbsr.com</t>
  </si>
  <si>
    <t>SUBODHA KUMAR DASH</t>
  </si>
  <si>
    <t>madhurikadalbehera4@gmail.com</t>
  </si>
  <si>
    <t>Madhurika Dalbehera</t>
  </si>
  <si>
    <t>rajanihansdah1997@gmail.com</t>
  </si>
  <si>
    <t>RAJANI HANSDAH</t>
  </si>
  <si>
    <t>rubybehera25021999@gmail.com</t>
  </si>
  <si>
    <t>TWINKLE BEHERA</t>
  </si>
  <si>
    <t>sumohit1998@gmail.com</t>
  </si>
  <si>
    <t>SUMOHIT SAHU</t>
  </si>
  <si>
    <t>amichiky91@gmail.com</t>
  </si>
  <si>
    <t>AMITA BARIK</t>
  </si>
  <si>
    <t>subhrajitpattanaik73@gmail.com</t>
  </si>
  <si>
    <t>SUBHRAJIT PATTANAIK</t>
  </si>
  <si>
    <t>sarada.mohapatra99@gmail.com</t>
  </si>
  <si>
    <t>SARADA MOHAPATRA</t>
  </si>
  <si>
    <t>sanjaypannna6@gmail.com</t>
  </si>
  <si>
    <t>SANJAY KUMAR PANNA</t>
  </si>
  <si>
    <t>jitumurmu96@gmail.com</t>
  </si>
  <si>
    <t>63,33</t>
  </si>
  <si>
    <t>JITU MURMU</t>
  </si>
  <si>
    <t>sudhir.akash123@gmail.com</t>
  </si>
  <si>
    <t>SUDHIR KUMAR JENA</t>
  </si>
  <si>
    <t>jogeshkusaha@gmail.com</t>
  </si>
  <si>
    <t>JOGESH KUMAR SAHA</t>
  </si>
  <si>
    <t>dibyasethi21@gmail.com</t>
  </si>
  <si>
    <t>DIBYASARITA SETHI</t>
  </si>
  <si>
    <t>smitalika44@gmail.com</t>
  </si>
  <si>
    <t>SMITALIKA DAS</t>
  </si>
  <si>
    <t>pujarani9500@gmail.com</t>
  </si>
  <si>
    <t>PUJARANI BHUYAN</t>
  </si>
  <si>
    <t>asishbehera001@gmail.com</t>
  </si>
  <si>
    <t>ASISH KUMAR BEHERA</t>
  </si>
  <si>
    <t>rituparnabehera371@gmail.com</t>
  </si>
  <si>
    <t>RITPARNA BEHERA</t>
  </si>
  <si>
    <t>panigrahismrutisikta@gmail.com</t>
  </si>
  <si>
    <t>SMRUTISIKTA PANIGRAHI</t>
  </si>
  <si>
    <t>subodhask919@gmail.com</t>
  </si>
  <si>
    <t>SUBODHA KUMAR MALIK</t>
  </si>
  <si>
    <t>mishra.bhabatosh77@gmail.com</t>
  </si>
  <si>
    <t>BHABATOSH MISHRA</t>
  </si>
  <si>
    <t>luckysasini500@gmail.com</t>
  </si>
  <si>
    <t>MIHIR RANJAN SASINI</t>
  </si>
  <si>
    <t>bulbulpatra5@gmail.com</t>
  </si>
  <si>
    <t>NIRNAY KUMAR PATRA</t>
  </si>
  <si>
    <t>ganeshkisan55@gmail.com</t>
  </si>
  <si>
    <t>GANESH KISAN</t>
  </si>
  <si>
    <t>minakshisuhula04@gmail.com</t>
  </si>
  <si>
    <t>MINAKSHI SUHULA</t>
  </si>
  <si>
    <t>satyaranjanpradhan299@gmail.com</t>
  </si>
  <si>
    <t>SATYARANJAN PRADHAN</t>
  </si>
  <si>
    <t>prince.soumya231@gmail.com</t>
  </si>
  <si>
    <t>SOUMYA RANJAN BARIK</t>
  </si>
  <si>
    <t>chiranjibinayakcj@gmail.com</t>
  </si>
  <si>
    <t>CHIRANJIBI NAYAK</t>
  </si>
  <si>
    <t>Suraj1000k@gmail.com</t>
  </si>
  <si>
    <t>SURAJ PRADHAN</t>
  </si>
  <si>
    <t>SHUBHAMKR7857@GMAIL.COM</t>
  </si>
  <si>
    <t>anishapradhan567@gmail.com</t>
  </si>
  <si>
    <t>ANISHA PRADHAN</t>
  </si>
  <si>
    <t>sheetalkhora143@gmail.com</t>
  </si>
  <si>
    <t>PRASANGSITA KHARA</t>
  </si>
  <si>
    <t>biswajitnayak778@gmail.com</t>
  </si>
  <si>
    <t>BISWAJIT NAYAK</t>
  </si>
  <si>
    <t>sanchitraj1999@gmail.com</t>
  </si>
  <si>
    <t>SANCHIT RAJ MOHANTY</t>
  </si>
  <si>
    <t>sethysasmita19@gmail.com</t>
  </si>
  <si>
    <t>SASMITA SETHY</t>
  </si>
  <si>
    <t>raghunathghadai4@gmail.com</t>
  </si>
  <si>
    <t>RAGHUNATH GHADAI</t>
  </si>
  <si>
    <t>pratishrutipanda0102@gmail.com</t>
  </si>
  <si>
    <t>PRATISHRUTI PANDA</t>
  </si>
  <si>
    <t>md.sarfarazalam840@gmail.com</t>
  </si>
  <si>
    <t>MD SARFARAZ ALAM</t>
  </si>
  <si>
    <t>adhishkumarmishra111@gmail.com</t>
  </si>
  <si>
    <t>ADHISH KUMAR MISHRA</t>
  </si>
  <si>
    <t>tarunsspl4ever@gmail.com</t>
  </si>
  <si>
    <t>TARUN MOHANTY</t>
  </si>
  <si>
    <t>harshitsingh7873@gmail.com</t>
  </si>
  <si>
    <t>HARSHIT SINGH</t>
  </si>
  <si>
    <t>chandanofficial.cn@gmail.com</t>
  </si>
  <si>
    <t>+916371276091</t>
  </si>
  <si>
    <t>CHANDAN KUMAR KUSHWAHA</t>
  </si>
  <si>
    <t>mohantyarijit1996@gmail.com</t>
  </si>
  <si>
    <t>ARIJIT MOHANTY</t>
  </si>
  <si>
    <t>gdas1043@gmail.com</t>
  </si>
  <si>
    <t>GOUTAM DAS</t>
  </si>
  <si>
    <t>pandaabhiraj@gmail.com</t>
  </si>
  <si>
    <t>ABHIRAJ PANDA</t>
  </si>
  <si>
    <t>Rahulsinghvenom@gmail.com</t>
  </si>
  <si>
    <t>RAHUL KUMAR</t>
  </si>
  <si>
    <t>jenabikramkeshari80@gmail.com</t>
  </si>
  <si>
    <t>BIKRAM KESHARI JENA</t>
  </si>
  <si>
    <t>itishreenayak68393@gmail.com</t>
  </si>
  <si>
    <t>ITISHREE NAYAK</t>
  </si>
  <si>
    <t>amiyaranjanmajhi123@gmail.com</t>
  </si>
  <si>
    <t>AMIYARANJAN MAJHI</t>
  </si>
  <si>
    <t>chinkusen410@gmail.com</t>
  </si>
  <si>
    <t>DIBYARANJAN SEN</t>
  </si>
  <si>
    <t>ps875761@gmail.com</t>
  </si>
  <si>
    <t>PRIYANSHU KUMAR</t>
  </si>
  <si>
    <t>sipunmalik0@gmail.com</t>
  </si>
  <si>
    <t>SIPUN MALIK</t>
  </si>
  <si>
    <t>paramakbl123@gmail.com</t>
  </si>
  <si>
    <t>PARAMANANDA BEHERA</t>
  </si>
  <si>
    <t>swarajnayakdipu227@gmail.com</t>
  </si>
  <si>
    <t>SWARAJ NAYAK</t>
  </si>
  <si>
    <t>rpattanayak50@gmail.com</t>
  </si>
  <si>
    <t>RAJ PATTANAYAK</t>
  </si>
  <si>
    <t>poojadrj.sinha@gmail.com</t>
  </si>
  <si>
    <t>POOJA KUMARI</t>
  </si>
  <si>
    <t>kmohanty768@gmail.com</t>
  </si>
  <si>
    <t>KIRAN KUMAR MOHANTY</t>
  </si>
  <si>
    <t>balarammohanta.ns5@gmail.com</t>
  </si>
  <si>
    <t>BALARAM MOHANTA</t>
  </si>
  <si>
    <t>milan.sict@gmail.com</t>
  </si>
  <si>
    <t>MILAN BEHERA</t>
  </si>
  <si>
    <t>sahoochandan1454@gmail.com</t>
  </si>
  <si>
    <t>CHANDAN SAHOO</t>
  </si>
  <si>
    <t>bindulimikia258@gmail.com</t>
  </si>
  <si>
    <t>BASANTI LIMIKIA</t>
  </si>
  <si>
    <t>jkpuhan7272@gmail.com</t>
  </si>
  <si>
    <t>JEEBAN KUMAR PUHAN</t>
  </si>
  <si>
    <t>DINESHKUMARBAL9@GMAIL.COM</t>
  </si>
  <si>
    <t>DINESH KUMAR BAL</t>
  </si>
  <si>
    <t>krishnakumarpatra442@gmail.com</t>
  </si>
  <si>
    <t>KRISHNA KUMAR PATRA</t>
  </si>
  <si>
    <t>malayaranjanghadei1@gmail.com</t>
  </si>
  <si>
    <t>MALAYA RANJAN GHADEI</t>
  </si>
  <si>
    <t>sabyasachi4141@gmail.com</t>
  </si>
  <si>
    <t>SABYASACHI SAHOO</t>
  </si>
  <si>
    <t>SUPRIYAMOHANTY7056@GMAIL.COM</t>
  </si>
  <si>
    <t>SUPRIYA MOHANTY</t>
  </si>
  <si>
    <t>pd14116@gmail.com</t>
  </si>
  <si>
    <t>PRAGYANSHREE DAS</t>
  </si>
  <si>
    <t>subhamjeer@gmail.com</t>
  </si>
  <si>
    <t>SUBHAM SOBHABAJIT PRADHAN</t>
  </si>
  <si>
    <t>amanjenasanu@gmail.com</t>
  </si>
  <si>
    <t>AMAN JENA</t>
  </si>
  <si>
    <t>panigrahisubratkumar4@gmail.com</t>
  </si>
  <si>
    <t>SUBRAT KUMAR PANIGRAHI</t>
  </si>
  <si>
    <t>palashok479@gmail.com</t>
  </si>
  <si>
    <t>ASHOK KUMAR PAL</t>
  </si>
  <si>
    <t>amritasarangi98@gmail.com</t>
  </si>
  <si>
    <t>AMRITA SARANGI</t>
  </si>
  <si>
    <t>amitkumarbiswal65@gmail.com</t>
  </si>
  <si>
    <t>AMIT KUMAR BISWAL</t>
  </si>
  <si>
    <t>suchitra.rupali03@gmail.com</t>
  </si>
  <si>
    <t>SUCHITRA SAHOO</t>
  </si>
  <si>
    <t>samikhya148@gmail.com</t>
  </si>
  <si>
    <t>SAMIKHYA</t>
  </si>
  <si>
    <t>ddeepshikha366@gmail.com</t>
  </si>
  <si>
    <t>Deepshikha</t>
  </si>
  <si>
    <t>ABHILIPSA.M15@GMAIL.COM</t>
  </si>
  <si>
    <t>ABHILIPSA MAHAPATRA</t>
  </si>
  <si>
    <t>SWABHIMANMISHRA@GMAIL.COM</t>
  </si>
  <si>
    <t>SUBHAM SWABHIMAN MISHRA</t>
  </si>
  <si>
    <t>SARKAR.ABHI0512@GMAIL.COM</t>
  </si>
  <si>
    <t>ABHIJEET SARKAR</t>
  </si>
  <si>
    <t>SNIHARIKA259@GMAIL.COM</t>
  </si>
  <si>
    <t>NIHARIKA SINGH</t>
  </si>
  <si>
    <t>TEJASWINISAHU03@GMAIL.COM</t>
  </si>
  <si>
    <t>PRABHUPRASADPANDA740@GMAIL.COM</t>
  </si>
  <si>
    <t>PRABHUPRASAD PANDA</t>
  </si>
  <si>
    <t>SRATH8628@GMAIL.COM</t>
  </si>
  <si>
    <t>SATYAPRAKASH RATH</t>
  </si>
  <si>
    <t>ASHISHAKP1999@GMAIL.COM</t>
  </si>
  <si>
    <t>ASHISH KUMAR PODDAR</t>
  </si>
  <si>
    <t>PRATEEKACHARYA2310@GMAIL.COM</t>
  </si>
  <si>
    <t>PRATEEK ACHARYA</t>
  </si>
  <si>
    <t>VKSYUVI0064@GMAIL.COM</t>
  </si>
  <si>
    <t>VISHAL KUMAR SINGH</t>
  </si>
  <si>
    <t>WWW.SOUMYARANJANMISHRA36@GMAI.COM</t>
  </si>
  <si>
    <t>SOUMYA RANJAN MISHRA</t>
  </si>
  <si>
    <t>JHASHIWANI2017@GMAIL.COM</t>
  </si>
  <si>
    <t>SHIWANI JHA</t>
  </si>
  <si>
    <t>SOURAV.MONDAL.3304@GMAIL.COM</t>
  </si>
  <si>
    <t>SOURAV KUMAR MANDAL</t>
  </si>
  <si>
    <t>KMEGHA2017@GMAIL.COM</t>
  </si>
  <si>
    <t>MEGHA</t>
  </si>
  <si>
    <t>ABHIGUPTA3252@GMAIL.COM</t>
  </si>
  <si>
    <t>ABHISHEK KUMAR GUPTA</t>
  </si>
  <si>
    <t>AKHELESH.MAHATO.07@GMAIL.COM</t>
  </si>
  <si>
    <t>AKHELESH MAHATO</t>
  </si>
  <si>
    <t>MSMANISH563@GMAIL.COM</t>
  </si>
  <si>
    <t>MANISH KUMAR</t>
  </si>
  <si>
    <t>SOURAVCHOUDHARY260@GMAIL.COM</t>
  </si>
  <si>
    <t>SOURAV CHOUDHARY</t>
  </si>
  <si>
    <t>ratimishra115@gmail.com</t>
  </si>
  <si>
    <t>RATI</t>
  </si>
  <si>
    <t>DAS.ANKITA03@GMAIL.COM</t>
  </si>
  <si>
    <t>ANKITA DAS</t>
  </si>
  <si>
    <t>ABHIRAMDHAR2017@GMAIL.COM</t>
  </si>
  <si>
    <t>ABHIRAM DHAR</t>
  </si>
  <si>
    <t>DAYASAGARMANGAL078@GMAIL.COM</t>
  </si>
  <si>
    <t>DAYASAGAR MANGAL</t>
  </si>
  <si>
    <t>BISHALKUMAR45@GMAIL.COM</t>
  </si>
  <si>
    <t>BISHAL JHARIAT</t>
  </si>
  <si>
    <t>SUBHRASIS.S@GMAIL.COM</t>
  </si>
  <si>
    <t>SHUVRASIS SWAIN</t>
  </si>
  <si>
    <t>PV5797512@GMAIL.COM</t>
  </si>
  <si>
    <t>PAYAL VERMA</t>
  </si>
  <si>
    <t>ANKITAPRIYADARSHINI66@GMAIL.COM</t>
  </si>
  <si>
    <t>ANKITA PRIYADARSHINI BHADRA</t>
  </si>
  <si>
    <t>SHUVAMFRIEND@GMAIL.COM</t>
  </si>
  <si>
    <t>SHUVAM KARMAKAR</t>
  </si>
  <si>
    <t>TAPATIKAMILA20@GMAIL.COM</t>
  </si>
  <si>
    <t>TAPATI KAMILA</t>
  </si>
  <si>
    <t>SUMANKR0087@GMAIL.COM</t>
  </si>
  <si>
    <t>SUMAN KUMAR</t>
  </si>
  <si>
    <t>MADHUSMITAGARNAYAK2018@GMAIL.COM</t>
  </si>
  <si>
    <t>MADHUSMITA GARNAYAKK</t>
  </si>
  <si>
    <t>SIDDHARTH.BARUA26@GMAIL.COM</t>
  </si>
  <si>
    <t>SIDDHARTH RATAN BARUA</t>
  </si>
  <si>
    <t>DRISHTY1426@GMAIL.COM</t>
  </si>
  <si>
    <t>DRISHTI</t>
  </si>
  <si>
    <t>SHAMSTABREZ42668@GMAIL.COM</t>
  </si>
  <si>
    <t>SHAMS TABREZ</t>
  </si>
  <si>
    <t>DOLLY.DKM@GMAIL.COM</t>
  </si>
  <si>
    <t>DOLLY KUMARI</t>
  </si>
  <si>
    <t>RIYARAW12AT@GMAIL.COM</t>
  </si>
  <si>
    <t>RIYA RAWAT</t>
  </si>
  <si>
    <t>AANCHALLAL22@GMAIL.COM</t>
  </si>
  <si>
    <t>AANCHAL LAL</t>
  </si>
  <si>
    <t>NIBEDITASAHOO970@GMAIL.COM</t>
  </si>
  <si>
    <t>NIBEDITA SAHOO</t>
  </si>
  <si>
    <t>ASISHSINGH26699@GMAIL.COM</t>
  </si>
  <si>
    <t>ASISH KUMAR SINGH</t>
  </si>
  <si>
    <t>PIYUSHKV0002@GMAIL.COM</t>
  </si>
  <si>
    <t>PIYUSH KUMAR VERMA</t>
  </si>
  <si>
    <t>ANKITARAJ87097@GMAIL.COM</t>
  </si>
  <si>
    <t>ANKITA RAJ</t>
  </si>
  <si>
    <t>TUBA51298@GMAIL.COM</t>
  </si>
  <si>
    <t>TUBA FARRUKH</t>
  </si>
  <si>
    <t>BAISAKHIMAITY457@GMAIL.COM</t>
  </si>
  <si>
    <t>BAISAKHI MAITY</t>
  </si>
  <si>
    <t>MADHURIMA2919@GMAIL.COM</t>
  </si>
  <si>
    <t>MADHURIMA BHOWMICK</t>
  </si>
  <si>
    <t>ALINASAHOO09@GMAIL.COM</t>
  </si>
  <si>
    <t>ALINA SAHOO</t>
  </si>
  <si>
    <t>DEEP.SHIKHA034@GMAIL.COM</t>
  </si>
  <si>
    <t>DEEPSHIKHA</t>
  </si>
  <si>
    <t>DEEPAK24KMR@GMAIL.COM</t>
  </si>
  <si>
    <t>TUSHARKANTISENPATI@GMAIL.COM</t>
  </si>
  <si>
    <t>TUSHAR KANTI SENAPATI</t>
  </si>
  <si>
    <t>BARSAACHARYA6@GMAIL.COM</t>
  </si>
  <si>
    <t>BARSA RANI ACHARYA</t>
  </si>
  <si>
    <t>BABAVIKESHGIRI1996@GMAIL.COM</t>
  </si>
  <si>
    <t>VIKESH GIRI</t>
  </si>
  <si>
    <t>AIMANASHAHAB@GMAIL.COM</t>
  </si>
  <si>
    <t>AIMAN ASHRAF SHAHAB</t>
  </si>
  <si>
    <t>JRSATAPATHY428@GMAIL.COM</t>
  </si>
  <si>
    <t>JYOTISH RANJAN SATAPATHY</t>
  </si>
  <si>
    <t>IAMKAMAL.MANTU494@GMAIL.COM</t>
  </si>
  <si>
    <t>KAMAL BEHERA</t>
  </si>
  <si>
    <t>PRAKASH.DIBYA99@GMAIL.COM</t>
  </si>
  <si>
    <t>DIBYA PRAKASH PATRA</t>
  </si>
  <si>
    <t>NISHANTNK07@GMAIL.COM</t>
  </si>
  <si>
    <t>NISHANT KUMAR</t>
  </si>
  <si>
    <t>ANJALICUTIE1998@GMAIL.COM</t>
  </si>
  <si>
    <t>MALLIKSAGAR2580@GMAIL.COM</t>
  </si>
  <si>
    <t>SAGAR MALLIK</t>
  </si>
  <si>
    <t>YASHAJSR06@GMAIL.COM</t>
  </si>
  <si>
    <t>YASHA KUMARI</t>
  </si>
  <si>
    <t>SMRUTIJITBAPU007@GMAIL.COM</t>
  </si>
  <si>
    <t>SMRUTIJIT SWAIN</t>
  </si>
  <si>
    <t>SKADNANALI1235@GMAIL.COM</t>
  </si>
  <si>
    <t>SK ADNAN ALI</t>
  </si>
  <si>
    <t>SWETALINAMOHANTYSM7@GMAIL.COM</t>
  </si>
  <si>
    <t>SWETALINA MOHANTY</t>
  </si>
  <si>
    <t>SALUSUSHREE@GMAIL.COM</t>
  </si>
  <si>
    <t>SUSHREESMITA PRIYADARSINI JENA</t>
  </si>
  <si>
    <t>ISHACHAUDHARY257@GMAIL.COM</t>
  </si>
  <si>
    <t>ISHA CHAUDHARY</t>
  </si>
  <si>
    <t>CEB</t>
  </si>
  <si>
    <t>Trident Group of Institution, Bhubaneswar</t>
  </si>
  <si>
    <t>gauravsinha195@gmail.comcom</t>
  </si>
  <si>
    <t>CS</t>
  </si>
  <si>
    <t>Gaurav Kumar</t>
  </si>
  <si>
    <t>debashishnayak803@gmail.com</t>
  </si>
  <si>
    <t>Mechanical Engineering</t>
  </si>
  <si>
    <t>Debashish Nayak</t>
  </si>
  <si>
    <t>ashu10n10@gmail.com</t>
  </si>
  <si>
    <t>Ashutosh Barik</t>
  </si>
  <si>
    <t>rachitaritali123@gmail.com</t>
  </si>
  <si>
    <t>Rachita Ritali</t>
  </si>
  <si>
    <t xml:space="preserve">archanamohanty1998@gmail.com </t>
  </si>
  <si>
    <t>Computer Applications</t>
  </si>
  <si>
    <t xml:space="preserve">Archana Mohanty </t>
  </si>
  <si>
    <t>mahapatraankita22@gmail.com</t>
  </si>
  <si>
    <t>Ankita mahapatra</t>
  </si>
  <si>
    <t>mayurirout31@gmail.com</t>
  </si>
  <si>
    <t>Mayuri Rout</t>
  </si>
  <si>
    <t xml:space="preserve">dashrajeswari9@gmail.com </t>
  </si>
  <si>
    <t xml:space="preserve">Rajeswari Dash </t>
  </si>
  <si>
    <t>kalpana.ot71306@gmail.com</t>
  </si>
  <si>
    <t>Kalpana patra</t>
  </si>
  <si>
    <t>mohantyswetalina1@gmail.com</t>
  </si>
  <si>
    <t>Swetalina Mohanty</t>
  </si>
  <si>
    <t>tanmayamishra987@gmail.com</t>
  </si>
  <si>
    <t>Tanmaya Mishra</t>
  </si>
  <si>
    <t>pratiksinghkv.26@gmail.com</t>
  </si>
  <si>
    <t>Pratik Kumar</t>
  </si>
  <si>
    <t>BCA</t>
  </si>
  <si>
    <t>badalkumarj306@gmail.com</t>
  </si>
  <si>
    <t>Badal kumar jena</t>
  </si>
  <si>
    <t>shwetamiss23@gmail.com</t>
  </si>
  <si>
    <t>Shweta</t>
  </si>
  <si>
    <t>jeebanjyotimohapatra0@gmail.com</t>
  </si>
  <si>
    <t>Jeebanjyoti Mohapatra</t>
  </si>
  <si>
    <t>153asingh@gmail.com</t>
  </si>
  <si>
    <t>Amit Singh</t>
  </si>
  <si>
    <t xml:space="preserve">Sdixit8455@gmail.com </t>
  </si>
  <si>
    <t xml:space="preserve">Simran Dixit </t>
  </si>
  <si>
    <t>deepaku.sahoo@gmail.com</t>
  </si>
  <si>
    <t>DEEPAK SAHOO</t>
  </si>
  <si>
    <t>Ricky.badhai9852@gmail.com</t>
  </si>
  <si>
    <t>Ricky Badhai</t>
  </si>
  <si>
    <t xml:space="preserve">1701289019! </t>
  </si>
  <si>
    <t>arabindaroshan@gmail.com</t>
  </si>
  <si>
    <t>Arabinda Nayak</t>
  </si>
  <si>
    <t>suryanarayansahoo73@gmail.com</t>
  </si>
  <si>
    <t>Surya Narayan Sahoo</t>
  </si>
  <si>
    <t xml:space="preserve">pandadp14@gmail.com </t>
  </si>
  <si>
    <t xml:space="preserve">96687 08955 </t>
  </si>
  <si>
    <t xml:space="preserve">Dibyanshi Panda </t>
  </si>
  <si>
    <t>sachidanandasahoo789@gmail.com</t>
  </si>
  <si>
    <t>SACHIDANANDA SAHOO</t>
  </si>
  <si>
    <t>nityatat242001@gmail.com</t>
  </si>
  <si>
    <t>Nityananda Biswal</t>
  </si>
  <si>
    <t>ssatapathy758@gmail.com</t>
  </si>
  <si>
    <t>Soumya ranjan satapathy</t>
  </si>
  <si>
    <t>mahapatrasoumyaranjan666@gmail.com</t>
  </si>
  <si>
    <t>Soumya Ranjan Mahapatra</t>
  </si>
  <si>
    <t>prisitapatel077@gmail.com</t>
  </si>
  <si>
    <t>Prisita Patel</t>
  </si>
  <si>
    <t>mayureshm99@gmail.com</t>
  </si>
  <si>
    <t>Mayuresh Mohanty</t>
  </si>
  <si>
    <t>simmranpraharaj@gmail.com</t>
  </si>
  <si>
    <t>Simran Praharaj</t>
  </si>
  <si>
    <t>dasrojakumari@gmail.com</t>
  </si>
  <si>
    <t>Roja das</t>
  </si>
  <si>
    <t>soumyasir662@gmail.com</t>
  </si>
  <si>
    <t>Soumya Ranjan Sahoo</t>
  </si>
  <si>
    <t>ssau8751@gmail.com</t>
  </si>
  <si>
    <t>Somenath sau</t>
  </si>
  <si>
    <t>navneetaprasad1812@gmail.com</t>
  </si>
  <si>
    <t>Navneeta Prasad</t>
  </si>
  <si>
    <t>riteshnishad112@gmail.com</t>
  </si>
  <si>
    <t>7.08 CGPA</t>
  </si>
  <si>
    <t>6.0 CGPA</t>
  </si>
  <si>
    <t>Civil Engineering</t>
  </si>
  <si>
    <t>Ritesh kumar Nishad</t>
  </si>
  <si>
    <t>nsamantaray2000@gmail.com</t>
  </si>
  <si>
    <t xml:space="preserve">Gayatri Samantaray </t>
  </si>
  <si>
    <t>gurupadray1999@gmail.com</t>
  </si>
  <si>
    <t>Gurupad Ray</t>
  </si>
  <si>
    <t>saqlainmirza643@gmail.com</t>
  </si>
  <si>
    <t>Mirza Saqlain Baig</t>
  </si>
  <si>
    <t>deboshree.chowdhury27@gmail.com</t>
  </si>
  <si>
    <t>Deboshree Chowdhury</t>
  </si>
  <si>
    <t>abhiyankshankar2012@gmail.com</t>
  </si>
  <si>
    <t>Abhiyank Shankar</t>
  </si>
  <si>
    <t>imsambitmohanty890891@gmail.com</t>
  </si>
  <si>
    <t>Sambit Mohanty</t>
  </si>
  <si>
    <t>iamsheikhfayeem@gmail.com</t>
  </si>
  <si>
    <t>SK Fayeemuddin</t>
  </si>
  <si>
    <t>dineshsahoo369@gmail.com</t>
  </si>
  <si>
    <t xml:space="preserve">Dinesh sahoo </t>
  </si>
  <si>
    <t>mohantyabhijeet132@gmail.com</t>
  </si>
  <si>
    <t>Nil</t>
  </si>
  <si>
    <t>ABHIJEET MOHANTY</t>
  </si>
  <si>
    <t>prajnyaalokita14@gmail.com</t>
  </si>
  <si>
    <t>Prajnya Alokita Pradhan</t>
  </si>
  <si>
    <t>ashishmaddi10@gmail.com</t>
  </si>
  <si>
    <t>M Ashish Kumar</t>
  </si>
  <si>
    <t>nitinkumarbehera123@gmail.com</t>
  </si>
  <si>
    <t>NITIN KUMAR BEHERA</t>
  </si>
  <si>
    <t>sudhanshudash1999@gmail.com</t>
  </si>
  <si>
    <t>Sudhanshu Sekhar Dash</t>
  </si>
  <si>
    <t>dpchoudhury16@gmail.com</t>
  </si>
  <si>
    <t>Durga Prasad Choudhury</t>
  </si>
  <si>
    <t>kadambiniswain350@gmail.com</t>
  </si>
  <si>
    <t>6.5/10 (CGPA till 3rd semester)</t>
  </si>
  <si>
    <t>kadambini swain</t>
  </si>
  <si>
    <t>18BCA11045</t>
  </si>
  <si>
    <t>krishnasenapati19252890@gmail.com</t>
  </si>
  <si>
    <t>Krishna Senapati</t>
  </si>
  <si>
    <t>soumyashree.nayak1997@gmail.com</t>
  </si>
  <si>
    <t>Soumyashree Nayak</t>
  </si>
  <si>
    <t>chinmayeedash53@gmail.com</t>
  </si>
  <si>
    <t>Chinmayee Dash</t>
  </si>
  <si>
    <t>sanghamitraray1999@gmail.com</t>
  </si>
  <si>
    <t>Sanghamitra Ray</t>
  </si>
  <si>
    <t>Payalsukla831999@gmail.com</t>
  </si>
  <si>
    <t>Payal sukla</t>
  </si>
  <si>
    <t>pradhanganesh941@gmail.com</t>
  </si>
  <si>
    <t>GANESH PRADHAN</t>
  </si>
  <si>
    <t>silpiram125@gmail.com</t>
  </si>
  <si>
    <t>Silpi Ram</t>
  </si>
  <si>
    <t>dietree1998@gmail.com</t>
  </si>
  <si>
    <t>Pinky kumari</t>
  </si>
  <si>
    <t>appy1204@hotmail.com</t>
  </si>
  <si>
    <t>Mayur Karmakar</t>
  </si>
  <si>
    <t>56224UT18048</t>
  </si>
  <si>
    <t>mailtosibani27@gmail.com</t>
  </si>
  <si>
    <t>Sibani Mohanty</t>
  </si>
  <si>
    <t>adbiswal9@gmail.com</t>
  </si>
  <si>
    <t>ADITYA BHUSAN BISWAL</t>
  </si>
  <si>
    <t>smitamangaraj96@gmail.com</t>
  </si>
  <si>
    <t>Smita Mangaraj</t>
  </si>
  <si>
    <t>raypreetilisa07@gmail.com</t>
  </si>
  <si>
    <t>Preetilisa Ray</t>
  </si>
  <si>
    <t>abhilash99champ@gmail.com</t>
  </si>
  <si>
    <t>Abhilash Champatiray</t>
  </si>
  <si>
    <t>nabhisek999@gmail.com</t>
  </si>
  <si>
    <t>Abhisek Nayak</t>
  </si>
  <si>
    <t>76saikumar@gmail.com</t>
  </si>
  <si>
    <t xml:space="preserve"> BANAPILI SAIKUMAR</t>
  </si>
  <si>
    <t>bsubhra09@gmail.com</t>
  </si>
  <si>
    <t>Subhra Biswal</t>
  </si>
  <si>
    <t>rajshubham2401@gmail.com</t>
  </si>
  <si>
    <t>Shubham Raj</t>
  </si>
  <si>
    <t>Subhambeborta143gale@gmail.com</t>
  </si>
  <si>
    <t>Subham beborta</t>
  </si>
  <si>
    <t>chandanrai200@gmail.com</t>
  </si>
  <si>
    <t>Chandan Kumar rai</t>
  </si>
  <si>
    <t xml:space="preserve">bipinkumarsahoo1998@gmail.com </t>
  </si>
  <si>
    <t xml:space="preserve">Bipin kumar sahoo </t>
  </si>
  <si>
    <t>ujalininath@gmail.com</t>
  </si>
  <si>
    <t>Ujalini</t>
  </si>
  <si>
    <t>amreshkar528@gmail.com</t>
  </si>
  <si>
    <t>Amaresh Chandra Kar</t>
  </si>
  <si>
    <t>Srutiprajnashaoo</t>
  </si>
  <si>
    <t>Srutiprajnasahoo</t>
  </si>
  <si>
    <t>18BCA11091</t>
  </si>
  <si>
    <t>somaanand2000@gmail.com</t>
  </si>
  <si>
    <t>Soma Anand Garnaik</t>
  </si>
  <si>
    <t>18BCA11083</t>
  </si>
  <si>
    <t>beherasonali91@gmail.com</t>
  </si>
  <si>
    <t>7.00 cgpa</t>
  </si>
  <si>
    <t>9.4 cgpa</t>
  </si>
  <si>
    <t>Sonali Behera</t>
  </si>
  <si>
    <t>padhirakesh86@gmail.com</t>
  </si>
  <si>
    <t>56224UT18065</t>
  </si>
  <si>
    <t>Rakesh Kumar Padhi</t>
  </si>
  <si>
    <t>shailjasinha99@gmail.com</t>
  </si>
  <si>
    <t>Shailja Sinha</t>
  </si>
  <si>
    <t>biswajit2ksahoo@gmail.com</t>
  </si>
  <si>
    <t>Biswajit Sahoo</t>
  </si>
  <si>
    <t>jena.bedaprakash96@gmail.com</t>
  </si>
  <si>
    <t>Bedaprakash Jena</t>
  </si>
  <si>
    <t>swayambhupal@gmail.com</t>
  </si>
  <si>
    <t xml:space="preserve">Swayambhu Sanjibani Pal </t>
  </si>
  <si>
    <t>smrutiranjan.patel99@gmail.com</t>
  </si>
  <si>
    <t>Smruti Ranjan Patel</t>
  </si>
  <si>
    <t>somjitswain2017@gmail.com</t>
  </si>
  <si>
    <t>SOMJIT SWAIN</t>
  </si>
  <si>
    <t>3014abhishek@gmail.com</t>
  </si>
  <si>
    <t>basasweta2000@gmail.com</t>
  </si>
  <si>
    <t>Swetaleena Basa</t>
  </si>
  <si>
    <t>chinmaya.0patra@gmail.com</t>
  </si>
  <si>
    <t>Chinmaya patra</t>
  </si>
  <si>
    <t>1701289122/35</t>
  </si>
  <si>
    <t>gopabandhu6352@gmail.com</t>
  </si>
  <si>
    <t>Gopabandhu Nayak</t>
  </si>
  <si>
    <t>18BCA11035</t>
  </si>
  <si>
    <t>deepakkumarswain009@gmail.com</t>
  </si>
  <si>
    <t>Deepak Kumar Swain</t>
  </si>
  <si>
    <t>pratik.pattanaik62@gmail.com</t>
  </si>
  <si>
    <t>Pratik Pattanaik</t>
  </si>
  <si>
    <t>abinashbiswal001@gmail.com</t>
  </si>
  <si>
    <t>Abinash Biswal</t>
  </si>
  <si>
    <t>shasatya111@gmail.com</t>
  </si>
  <si>
    <t>Satyabrata sha</t>
  </si>
  <si>
    <t>18BCA11073</t>
  </si>
  <si>
    <t>princepatra4527@gmail.com</t>
  </si>
  <si>
    <t>Prince patra</t>
  </si>
  <si>
    <t>rakheedas.98@gmail.com</t>
  </si>
  <si>
    <t>Rakhee Das</t>
  </si>
  <si>
    <t>nikesh.pradhan.06@gmail.com</t>
  </si>
  <si>
    <t>NIKESH KUMAR PRADHAN</t>
  </si>
  <si>
    <t>56224UT18055</t>
  </si>
  <si>
    <t>bishwarupsaha123@gmail.com</t>
  </si>
  <si>
    <t>Bishwarup saha</t>
  </si>
  <si>
    <t>56224UT18017</t>
  </si>
  <si>
    <t>sahu.subhashree1999@gmail.com</t>
  </si>
  <si>
    <t>Subhashree Sahu</t>
  </si>
  <si>
    <t>tarinikumar13@gmail.com</t>
  </si>
  <si>
    <t>Tarini Kumar Patra</t>
  </si>
  <si>
    <t>naveenkumar.nk.1997@gmail.com</t>
  </si>
  <si>
    <t>Naveen Kumar</t>
  </si>
  <si>
    <t>subudhibiswajit49@gmail.com</t>
  </si>
  <si>
    <t xml:space="preserve">CH BISWAJIT SUBUDHI </t>
  </si>
  <si>
    <t xml:space="preserve">Subham.bebarta7@gmail.com </t>
  </si>
  <si>
    <t xml:space="preserve">Subham sudeep bebarta </t>
  </si>
  <si>
    <t>sujitkumaraush0106@gmail.com</t>
  </si>
  <si>
    <t>SUJIT KUMAR AUSH</t>
  </si>
  <si>
    <t>18BCA11096</t>
  </si>
  <si>
    <t>rr1571547@gmail.com</t>
  </si>
  <si>
    <t>Rashmi Rani</t>
  </si>
  <si>
    <t>mohitmohanta33@gmail.com</t>
  </si>
  <si>
    <t>mohit kumar mohanta</t>
  </si>
  <si>
    <t xml:space="preserve">rajeshranjanbehera786@gmail.com </t>
  </si>
  <si>
    <t xml:space="preserve">Rajesh Ranjan Behera </t>
  </si>
  <si>
    <t xml:space="preserve">56224UT18064 </t>
  </si>
  <si>
    <t>sambeetpanda98@gmail.com</t>
  </si>
  <si>
    <t>Sambeet Kumar Panda</t>
  </si>
  <si>
    <t>aninditakt@gmail.com</t>
  </si>
  <si>
    <t>Anindita Pattnaik</t>
  </si>
  <si>
    <t>swatiparida944@gmail.com</t>
  </si>
  <si>
    <t>Swati Srikshetri Parida</t>
  </si>
  <si>
    <t>divyarajdbms@gmail.com</t>
  </si>
  <si>
    <t>Divya Raj</t>
  </si>
  <si>
    <t>beheradebendra789@gmail.com</t>
  </si>
  <si>
    <t>DEBENDRA RANJAN BEHERA</t>
  </si>
  <si>
    <t>rahulpradhan6805@gmail.com</t>
  </si>
  <si>
    <t>Rahul Pradhan</t>
  </si>
  <si>
    <t>ashishashthebest12@gmail.com</t>
  </si>
  <si>
    <t>ASHISH SHARMA</t>
  </si>
  <si>
    <t>18bca11011</t>
  </si>
  <si>
    <t>monalisasatpathy99@gmail.com</t>
  </si>
  <si>
    <t>Monalisa Satpathy</t>
  </si>
  <si>
    <t>venkatramanbehera1@gmail.com</t>
  </si>
  <si>
    <t>Venkat Raman Behera</t>
  </si>
  <si>
    <t>harapriyasutar3471@gmail.com</t>
  </si>
  <si>
    <t>Harapriya Sutar</t>
  </si>
  <si>
    <t>sambitmohanty119@gmail.com</t>
  </si>
  <si>
    <t>satishrath030@gmail.com</t>
  </si>
  <si>
    <t>satish rath</t>
  </si>
  <si>
    <t>swainabinash17@gmail.com</t>
  </si>
  <si>
    <t>Abinash Swain</t>
  </si>
  <si>
    <t xml:space="preserve">bijayalaxmi219@gmail.com </t>
  </si>
  <si>
    <t xml:space="preserve">Bijayalaxmi Sahani </t>
  </si>
  <si>
    <t>snehansumohapatra6@gmail.com</t>
  </si>
  <si>
    <t>Snehansu Sekhar Mohapatra</t>
  </si>
  <si>
    <t>paritoshdalai1908@gmail.com</t>
  </si>
  <si>
    <t>Paritosh Dalai</t>
  </si>
  <si>
    <t>18BCA11057</t>
  </si>
  <si>
    <t>raaj.prince2016@gmail.com</t>
  </si>
  <si>
    <t>Biswaranjan Panda</t>
  </si>
  <si>
    <t>biswaranjanrout098@gmail.com</t>
  </si>
  <si>
    <t>Biswa Ranjan Rout</t>
  </si>
  <si>
    <t>harssitsai123@gmail.com</t>
  </si>
  <si>
    <t>Sai Harssit</t>
  </si>
  <si>
    <t>chprabhatkumar123@gmail.com</t>
  </si>
  <si>
    <t>CH PRABHAT KUMAR SUBUDHI</t>
  </si>
  <si>
    <t>18BCA11023</t>
  </si>
  <si>
    <t>astikmahala338@gmail.com</t>
  </si>
  <si>
    <t>Astik Mahala</t>
  </si>
  <si>
    <t>tanmoysamal23@gmail.com</t>
  </si>
  <si>
    <t xml:space="preserve">Tanmay Samal </t>
  </si>
  <si>
    <t>18BCA11101</t>
  </si>
  <si>
    <t>Soubhik.456roy@gmail.com</t>
  </si>
  <si>
    <t>Soubhik roy chowdhury</t>
  </si>
  <si>
    <t>16224UT18087</t>
  </si>
  <si>
    <t>arpitamishra978@gmail.com</t>
  </si>
  <si>
    <t>Arpita Mishra</t>
  </si>
  <si>
    <t>56224UT18010</t>
  </si>
  <si>
    <t>Salinamohanty07@gmail.com</t>
  </si>
  <si>
    <t>Salina Mohanty</t>
  </si>
  <si>
    <t xml:space="preserve">durgasish.b@gmail.com </t>
  </si>
  <si>
    <t xml:space="preserve">Durgasish Bhattacharya </t>
  </si>
  <si>
    <t>rohitkumarpa1997@gmail.com</t>
  </si>
  <si>
    <t xml:space="preserve">ROHIT KUMAR PRAJAPATI </t>
  </si>
  <si>
    <t>debasishtrident@gmail.com</t>
  </si>
  <si>
    <t>Debasish Panda</t>
  </si>
  <si>
    <t>adityaprasadnayak2@gmail.com</t>
  </si>
  <si>
    <t>Aditya Prasad Nayak</t>
  </si>
  <si>
    <t>digbijay99@gmail.com</t>
  </si>
  <si>
    <t>CGPA 9.4</t>
  </si>
  <si>
    <t>Digbijay Panda</t>
  </si>
  <si>
    <t>18BCA11031</t>
  </si>
  <si>
    <t xml:space="preserve">bijaykumarparida1993@gmail.com </t>
  </si>
  <si>
    <t>nill</t>
  </si>
  <si>
    <t xml:space="preserve">Bijay Kumar Parida </t>
  </si>
  <si>
    <t>shivangimohanty69@gmail.com</t>
  </si>
  <si>
    <t>Shivangi Mohanty</t>
  </si>
  <si>
    <t xml:space="preserve">priyankapm99@gmail.com </t>
  </si>
  <si>
    <t xml:space="preserve">Priyanka Priyadarsinee </t>
  </si>
  <si>
    <t>hasnatzafar18@gmail.com</t>
  </si>
  <si>
    <t>Hasnat zafar</t>
  </si>
  <si>
    <t>56224UT18036</t>
  </si>
  <si>
    <t>srikantprusty7478@gmail.com</t>
  </si>
  <si>
    <t>Srikant Prusty</t>
  </si>
  <si>
    <t>18BCA11.90</t>
  </si>
  <si>
    <t>soumyaprakash3092@gmail.com</t>
  </si>
  <si>
    <t>Soumya Prakash Khandayatray</t>
  </si>
  <si>
    <t>swadeshranjanbhuyan@gmail.com</t>
  </si>
  <si>
    <t>Swadesh Ranjan Bhuyan</t>
  </si>
  <si>
    <t>riteshtarenia@gmail.com</t>
  </si>
  <si>
    <t>Ritesh Kumar Tarenia</t>
  </si>
  <si>
    <t>aditmishra125@gmail.com</t>
  </si>
  <si>
    <t>Adit Mishra</t>
  </si>
  <si>
    <t>satyabratas247@gmail.com</t>
  </si>
  <si>
    <t>Satyabrata Sahu</t>
  </si>
  <si>
    <t>sahoosandeepkumar923@gmail.com</t>
  </si>
  <si>
    <t>Sandeep Kumar sahoo</t>
  </si>
  <si>
    <t xml:space="preserve">nayakabhijit7979@gmail.com </t>
  </si>
  <si>
    <t xml:space="preserve">Abhijeet kumar Nayak </t>
  </si>
  <si>
    <t>subratnayak1436@gmail.com</t>
  </si>
  <si>
    <t>Subrat Kumar Nayak</t>
  </si>
  <si>
    <t>akshitasahoo50@gmail.com</t>
  </si>
  <si>
    <t>Akshita sahoo</t>
  </si>
  <si>
    <t>tvinaysagar0518@gmail.com</t>
  </si>
  <si>
    <t>T vinay sagar kumar</t>
  </si>
  <si>
    <t xml:space="preserve">dashsradha99@gmail.com </t>
  </si>
  <si>
    <t xml:space="preserve">sradha Suman Dash </t>
  </si>
  <si>
    <t>jitpk155@gmail.com</t>
  </si>
  <si>
    <t>Jitendra Kumar Panda</t>
  </si>
  <si>
    <t xml:space="preserve">souravraj.kiit@gmail.com </t>
  </si>
  <si>
    <t xml:space="preserve">Souravraj Parida </t>
  </si>
  <si>
    <t>nadipjena23@gmail.com</t>
  </si>
  <si>
    <t>Nadip Kumar Jena</t>
  </si>
  <si>
    <t>debasish700m@gmail.com</t>
  </si>
  <si>
    <t>Debasish Pattasani</t>
  </si>
  <si>
    <t>keshari.bishal285@gmail.com</t>
  </si>
  <si>
    <t xml:space="preserve">Bishal keshari </t>
  </si>
  <si>
    <t>apaniket96@gmail.com</t>
  </si>
  <si>
    <t xml:space="preserve">Aniket Pandit </t>
  </si>
  <si>
    <t>nishasawara890@gmail.com</t>
  </si>
  <si>
    <t>Nisha Sawara</t>
  </si>
  <si>
    <t>csairaksha2000@gmail.com</t>
  </si>
  <si>
    <t>C.Sai Raksha</t>
  </si>
  <si>
    <t>dheerajrocks619@gmail.com</t>
  </si>
  <si>
    <t>Dheeraj kumar</t>
  </si>
  <si>
    <t>Kumarisimran1607@gmail.com</t>
  </si>
  <si>
    <t>Simran kumar</t>
  </si>
  <si>
    <t>lavikulshrestha37910@gmail.com</t>
  </si>
  <si>
    <t>Pallavi kulshrestha</t>
  </si>
  <si>
    <t>79,99%</t>
  </si>
  <si>
    <t>NAVNEET NIPU</t>
  </si>
  <si>
    <t>BE/B.TECH</t>
  </si>
  <si>
    <t>navneetnipu@gmail.com</t>
  </si>
  <si>
    <t>NATIONAL INSTITUTE OF SCIENCE AND TECHNOLOGY</t>
  </si>
  <si>
    <t>hrishav raj</t>
  </si>
  <si>
    <t>rajhrishav123@gmail.com</t>
  </si>
  <si>
    <t>National Institute of Science and Technology</t>
  </si>
  <si>
    <t>201710451/1701202518</t>
  </si>
  <si>
    <t>CSE/IT</t>
  </si>
  <si>
    <t>Sumitsinghjsr1407@gmail.com</t>
  </si>
  <si>
    <t xml:space="preserve">National Institute of science and technology </t>
  </si>
  <si>
    <t xml:space="preserve">Divya Rani Mahto </t>
  </si>
  <si>
    <t xml:space="preserve">divyaranimahto801@gmail.com </t>
  </si>
  <si>
    <t>Saroj Kumar Bisai</t>
  </si>
  <si>
    <t>sarojkumarbisai@gmail.com</t>
  </si>
  <si>
    <t xml:space="preserve">National Institute of Science and Technology </t>
  </si>
  <si>
    <t>Swapnil Sharan</t>
  </si>
  <si>
    <t>swapnil.x3@gmail.com</t>
  </si>
  <si>
    <t>National Institute Of Science And Technology</t>
  </si>
  <si>
    <t>1701202187 &amp; 201710080</t>
  </si>
  <si>
    <t>Vishal Behera</t>
  </si>
  <si>
    <t>Vishalbehera2604@gmail.com</t>
  </si>
  <si>
    <t>National Institute of science and technology, Berhampur</t>
  </si>
  <si>
    <t>1701202094 &amp; 201710237</t>
  </si>
  <si>
    <t xml:space="preserve">Pranav Gupta </t>
  </si>
  <si>
    <t>gupta.pranav0308@gmail.com</t>
  </si>
  <si>
    <t>rafatarashamim1901@gmail.com</t>
  </si>
  <si>
    <t>NATIONAL INSTITUTE OF SCIENCE AND TECHNOLOGY BEHRAMPUR</t>
  </si>
  <si>
    <t>subhampadhy192000@gmail.com</t>
  </si>
  <si>
    <t>rajpanda023@gmail.com</t>
  </si>
  <si>
    <t xml:space="preserve">NATIONAL INSTITUTE OF SCIENCE AND TECHNOLOGY </t>
  </si>
  <si>
    <t>Simran Mishra</t>
  </si>
  <si>
    <t>simranmishra2017@gmail.com</t>
  </si>
  <si>
    <t>Sankalp jha</t>
  </si>
  <si>
    <t>jhasankalp444@gmail.com</t>
  </si>
  <si>
    <t>SIBANI SAHU</t>
  </si>
  <si>
    <t>sibanisahu982@gmail.com</t>
  </si>
  <si>
    <t>asishnayak1999@gmail.com</t>
  </si>
  <si>
    <t>1701202360 &amp; 201710074</t>
  </si>
  <si>
    <t>Shishir kumar</t>
  </si>
  <si>
    <t>kumarshishir.boss@gmail.com</t>
  </si>
  <si>
    <t>Manisha Rani</t>
  </si>
  <si>
    <t>manisharani2745@gmail.com</t>
  </si>
  <si>
    <t>1701202261 and 201711351</t>
  </si>
  <si>
    <t>ronalidas.ece.2017@gmail.com</t>
  </si>
  <si>
    <t>1701202298 and 201710244</t>
  </si>
  <si>
    <t>ashusjs1@gmail.com</t>
  </si>
  <si>
    <t>National Institute of Science and Technology, Berhampur</t>
  </si>
  <si>
    <t>amitpachadhi@gmail.com</t>
  </si>
  <si>
    <t>National institute of science and technology</t>
  </si>
  <si>
    <t>1701202464 &amp; 201710567</t>
  </si>
  <si>
    <t>umaprasaddas1999@gmail.com</t>
  </si>
  <si>
    <t xml:space="preserve">201741075 &amp; 1701202160 </t>
  </si>
  <si>
    <t xml:space="preserve">Soudamini Acharjyo </t>
  </si>
  <si>
    <t xml:space="preserve">soudaminia06@gmail.com </t>
  </si>
  <si>
    <t>Dunna Sekhar</t>
  </si>
  <si>
    <t>dunnasekhar786@gmail.com</t>
  </si>
  <si>
    <t>Shivam Padhi</t>
  </si>
  <si>
    <t>shivam.padhi@gmail.com</t>
  </si>
  <si>
    <t xml:space="preserve">National institute of science and technology </t>
  </si>
  <si>
    <t>pandarupali308@gmail.com</t>
  </si>
  <si>
    <t>Reg-1701202078 &amp; roll-201741413</t>
  </si>
  <si>
    <t>Manisha panda</t>
  </si>
  <si>
    <t>manishapanda7777@gmail.com</t>
  </si>
  <si>
    <t>Padmanava College of Engineering</t>
  </si>
  <si>
    <t>Arveen Panigrahi</t>
  </si>
  <si>
    <t>arveen.panigrahi@gmail.com</t>
  </si>
  <si>
    <t>ROHIT KUMAR SINGH</t>
  </si>
  <si>
    <t>rohitsss7766@gmail.com</t>
  </si>
  <si>
    <t>National institute of science and technolgy</t>
  </si>
  <si>
    <t>1701202262 and 201711357</t>
  </si>
  <si>
    <t>sumanpriyasahu266@gmail.com</t>
  </si>
  <si>
    <t>1701202396 &amp; 201710551</t>
  </si>
  <si>
    <t xml:space="preserve">raju123.varma123@gmail.com </t>
  </si>
  <si>
    <t>1701202489 &amp; 201710051</t>
  </si>
  <si>
    <t>sk4244801@gmail.com</t>
  </si>
  <si>
    <t>1701202047 &amp; 201710316</t>
  </si>
  <si>
    <t>Ankit Kumar</t>
  </si>
  <si>
    <t>ankit.dps25@gmail.com</t>
  </si>
  <si>
    <t xml:space="preserve">Ranjeet Kumar Rajak </t>
  </si>
  <si>
    <t xml:space="preserve">Ranjeetk1312@gmail.com </t>
  </si>
  <si>
    <t xml:space="preserve">National Institute of Science and Technology berhampur </t>
  </si>
  <si>
    <t>PRINCE KUMAR SINGH</t>
  </si>
  <si>
    <t>princekumarsingh1799@gmail.com</t>
  </si>
  <si>
    <t xml:space="preserve">subhadarshini mahapatra </t>
  </si>
  <si>
    <t xml:space="preserve">subhadarshini720@gmail.com </t>
  </si>
  <si>
    <t>Debasish Mohanty</t>
  </si>
  <si>
    <t>blaise.axcel@gmail.com</t>
  </si>
  <si>
    <t xml:space="preserve">Padmanava College Of Engineering </t>
  </si>
  <si>
    <t>rishabh.raj0037@gmail.com</t>
  </si>
  <si>
    <t>SILPI MOHANTY</t>
  </si>
  <si>
    <t>7.99 (till 7th sem)</t>
  </si>
  <si>
    <t>silpimohanty.rkl@gmail.com</t>
  </si>
  <si>
    <t>PADMANAVA COLLEGE OF ENGINEERING</t>
  </si>
  <si>
    <t>7.99 (Till 7th sem)</t>
  </si>
  <si>
    <t>B Jyoti</t>
  </si>
  <si>
    <t>bjyoti579@gmail.com</t>
  </si>
  <si>
    <t>Padmanava College of engineering</t>
  </si>
  <si>
    <t>Karishma kumari</t>
  </si>
  <si>
    <t>karishmakumari4505@gmail.com</t>
  </si>
  <si>
    <t>Padmanava collage of engineering,Rourkela,odisha</t>
  </si>
  <si>
    <t>1701202147/201711110</t>
  </si>
  <si>
    <t>pswagatika237@gmail.com</t>
  </si>
  <si>
    <t>1701202233 &amp; 201711400</t>
  </si>
  <si>
    <t>Puja Kumari</t>
  </si>
  <si>
    <t>poojasingh88649@gmail.com</t>
  </si>
  <si>
    <t>ashutoshdasgarden26@gmail.com</t>
  </si>
  <si>
    <t>Nitya Prakash Pattanaik</t>
  </si>
  <si>
    <t>pnityaprakash@gmail.com</t>
  </si>
  <si>
    <t>Padmanava College Of Engineering</t>
  </si>
  <si>
    <t>Nibedita panda</t>
  </si>
  <si>
    <t>nibeditapandanp24@gmail.com</t>
  </si>
  <si>
    <t>Padmanava college of engineering</t>
  </si>
  <si>
    <t>1701202520&amp;201711180</t>
  </si>
  <si>
    <t>T Priyambada Patra</t>
  </si>
  <si>
    <t>priyambadapatra00@gmail.com</t>
  </si>
  <si>
    <t>1701202043 , 201710059</t>
  </si>
  <si>
    <t>Aman kumar</t>
  </si>
  <si>
    <t>amankumar150898@gmail.com</t>
  </si>
  <si>
    <t>1701202467/201710410</t>
  </si>
  <si>
    <t>Nikhil kumar</t>
  </si>
  <si>
    <t>Nik8797918978@gmail.com</t>
  </si>
  <si>
    <t>National Institute of science and technology</t>
  </si>
  <si>
    <t>1701202486 &amp; 201710462</t>
  </si>
  <si>
    <t>Prabhat Kumar Choudhary</t>
  </si>
  <si>
    <t>prabhatkumarchoudhary524@gmail.com</t>
  </si>
  <si>
    <t>1701202309 &amp; 201741578</t>
  </si>
  <si>
    <t>swatikasingh99@gmail.com</t>
  </si>
  <si>
    <t>Hadiqua Taiba</t>
  </si>
  <si>
    <t>hadiqua350@gmail.com</t>
  </si>
  <si>
    <t>1701202337/ 201741048</t>
  </si>
  <si>
    <t>Aishwarya Mohanty</t>
  </si>
  <si>
    <t>aishwaryamohanty67@gmail.com</t>
  </si>
  <si>
    <t>Saloni Mishra</t>
  </si>
  <si>
    <t>mishrasaloni38@gmail.com</t>
  </si>
  <si>
    <t>Sumit Gupta</t>
  </si>
  <si>
    <t>sumitgupta10072017@gmail.com</t>
  </si>
  <si>
    <t>dswetapatro1@gmail.com</t>
  </si>
  <si>
    <t>National Institute Of Science And Technology (Autonomous), Odisha</t>
  </si>
  <si>
    <t>1701202001&amp;201740118</t>
  </si>
  <si>
    <t>Anshuman kumar</t>
  </si>
  <si>
    <t xml:space="preserve">anshumankumar2606@gmail.com </t>
  </si>
  <si>
    <t xml:space="preserve">NATIONAL INSTITUTE Of SCIENCE AND TECHNOLOGY </t>
  </si>
  <si>
    <t>Rahul Ranjan</t>
  </si>
  <si>
    <t>rahul.ranjan.960.rr@gmail.com</t>
  </si>
  <si>
    <t>Samapika Sahu</t>
  </si>
  <si>
    <t>samapikasahu00@gmail.com</t>
  </si>
  <si>
    <t>Debasish karan</t>
  </si>
  <si>
    <t>Debasishkaran85@gmail.com</t>
  </si>
  <si>
    <t>Pintu Das</t>
  </si>
  <si>
    <t>dpintu479@gmail.com</t>
  </si>
  <si>
    <t>Puja Panday</t>
  </si>
  <si>
    <t>pujapanday1044@gmail.com</t>
  </si>
  <si>
    <t xml:space="preserve">Padmanava college of engineering </t>
  </si>
  <si>
    <t>Manish Kumar Paswan</t>
  </si>
  <si>
    <t>manishkumarpaswan626@gmail.com</t>
  </si>
  <si>
    <t>Binayak Mukherjee</t>
  </si>
  <si>
    <t>binayak.mukherjee9640@gmail.com</t>
  </si>
  <si>
    <t>RATNAKAR SAMAL</t>
  </si>
  <si>
    <t>samalratnakar00@gmail.com</t>
  </si>
  <si>
    <t>Padamanava college of engineering</t>
  </si>
  <si>
    <t>Sumitra Ekka</t>
  </si>
  <si>
    <t>ekkasumitra96@gmail.com</t>
  </si>
  <si>
    <t>Padmanava clg of engineering</t>
  </si>
  <si>
    <t>Nafees Alam</t>
  </si>
  <si>
    <t>Naf.01@msn.com</t>
  </si>
  <si>
    <t xml:space="preserve">Kedarnath Mallick </t>
  </si>
  <si>
    <t>kedarmallick3@gmail.com</t>
  </si>
  <si>
    <t>Vivek Topno</t>
  </si>
  <si>
    <t>vtopno69@gmail.com</t>
  </si>
  <si>
    <t>Padmanava collage of engineering</t>
  </si>
  <si>
    <t>SUBHRANSU SEKHAR MAJHI</t>
  </si>
  <si>
    <t>SEKHARSUBHRANSU2000@GMAIL.COM</t>
  </si>
  <si>
    <t>Padmini Majhi</t>
  </si>
  <si>
    <t>pmajhi309@gmail.com</t>
  </si>
  <si>
    <t xml:space="preserve">Malak Suleyman </t>
  </si>
  <si>
    <t>malaksuleyman55@gmail.com</t>
  </si>
  <si>
    <t xml:space="preserve">Padmanava College of Engineering </t>
  </si>
  <si>
    <t>Gayatri Mohapatra</t>
  </si>
  <si>
    <t>gayatrimohapatra1414@gmail.com</t>
  </si>
  <si>
    <t>Simra perween</t>
  </si>
  <si>
    <t>perween.simra2016@gmail.com</t>
  </si>
  <si>
    <t>Md Zainul Abdeen</t>
  </si>
  <si>
    <t>zainulmd773@gmail.com</t>
  </si>
  <si>
    <t>Sweta Adha</t>
  </si>
  <si>
    <t>Swetaadha1@gmail.com</t>
  </si>
  <si>
    <t>Aman kumar rajak</t>
  </si>
  <si>
    <t>amank28598@gmail.com</t>
  </si>
  <si>
    <t>Anjali kisan</t>
  </si>
  <si>
    <t>anjalikisan4@gmail.com</t>
  </si>
  <si>
    <t>Padmanava collage of engineering Rourkela</t>
  </si>
  <si>
    <t>1701202279 and 201710286</t>
  </si>
  <si>
    <t>digbijay.rath@gmail.com</t>
  </si>
  <si>
    <t xml:space="preserve">College Registration or  Roll No.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</si>
</sst>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;[Red]0.00"/>
    <numFmt numFmtId="165" formatCode="_ * #,##0.00_ ;_ * \-#,##0.00_ ;_ * &quot;-&quot;??_ ;_ @_ 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FF00FF"/>
      <name val="Calibri"/>
      <family val="2"/>
      <scheme val="minor"/>
    </font>
    <font>
      <sz val="10"/>
      <color rgb="FF2727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wrapText="1"/>
    </xf>
    <xf numFmtId="0" fontId="5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1" applyFont="1" applyFill="1" applyBorder="1" applyAlignment="1" applyProtection="1">
      <alignment horizontal="left"/>
    </xf>
    <xf numFmtId="0" fontId="9" fillId="0" borderId="1" xfId="1" applyFont="1" applyFill="1" applyBorder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top"/>
    </xf>
    <xf numFmtId="165" fontId="5" fillId="0" borderId="1" xfId="2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7" fillId="0" borderId="1" xfId="4" applyFont="1" applyFill="1" applyBorder="1" applyAlignment="1">
      <alignment horizontal="left" vertical="center"/>
    </xf>
    <xf numFmtId="10" fontId="7" fillId="0" borderId="1" xfId="4" applyNumberFormat="1" applyFont="1" applyFill="1" applyBorder="1" applyAlignment="1">
      <alignment horizontal="left" vertical="center"/>
    </xf>
    <xf numFmtId="9" fontId="7" fillId="0" borderId="1" xfId="4" applyNumberFormat="1" applyFont="1" applyFill="1" applyBorder="1" applyAlignment="1">
      <alignment horizontal="left" vertical="center"/>
    </xf>
    <xf numFmtId="2" fontId="5" fillId="0" borderId="1" xfId="0" applyNumberFormat="1" applyFont="1" applyFill="1" applyBorder="1" applyAlignment="1">
      <alignment horizontal="left" wrapText="1"/>
    </xf>
    <xf numFmtId="0" fontId="9" fillId="0" borderId="1" xfId="1" applyFont="1" applyFill="1" applyBorder="1" applyAlignment="1" applyProtection="1">
      <alignment horizontal="left" wrapText="1"/>
    </xf>
    <xf numFmtId="0" fontId="7" fillId="0" borderId="1" xfId="0" quotePrefix="1" applyFont="1" applyFill="1" applyBorder="1" applyAlignment="1">
      <alignment horizontal="left" vertical="center"/>
    </xf>
    <xf numFmtId="0" fontId="7" fillId="0" borderId="1" xfId="0" quotePrefix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/>
    </xf>
    <xf numFmtId="2" fontId="5" fillId="0" borderId="1" xfId="0" applyNumberFormat="1" applyFont="1" applyFill="1" applyBorder="1" applyAlignment="1">
      <alignment horizontal="left"/>
    </xf>
    <xf numFmtId="9" fontId="5" fillId="0" borderId="1" xfId="0" applyNumberFormat="1" applyFont="1" applyFill="1" applyBorder="1" applyAlignment="1">
      <alignment horizontal="left" wrapText="1"/>
    </xf>
    <xf numFmtId="10" fontId="5" fillId="0" borderId="1" xfId="0" applyNumberFormat="1" applyFont="1" applyFill="1" applyBorder="1" applyAlignment="1">
      <alignment horizontal="left" wrapText="1"/>
    </xf>
    <xf numFmtId="9" fontId="7" fillId="0" borderId="1" xfId="0" applyNumberFormat="1" applyFont="1" applyFill="1" applyBorder="1" applyAlignment="1">
      <alignment horizontal="left"/>
    </xf>
    <xf numFmtId="10" fontId="7" fillId="0" borderId="1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0" fontId="7" fillId="0" borderId="1" xfId="3" applyNumberFormat="1" applyFont="1" applyFill="1" applyBorder="1" applyAlignment="1" applyProtection="1">
      <alignment horizontal="left" vertical="center"/>
    </xf>
    <xf numFmtId="164" fontId="7" fillId="0" borderId="1" xfId="3" applyNumberFormat="1" applyFont="1" applyFill="1" applyBorder="1" applyAlignment="1" applyProtection="1">
      <alignment horizontal="left" vertical="center"/>
    </xf>
    <xf numFmtId="9" fontId="5" fillId="0" borderId="1" xfId="0" applyNumberFormat="1" applyFont="1" applyFill="1" applyBorder="1" applyAlignment="1">
      <alignment horizontal="left"/>
    </xf>
    <xf numFmtId="10" fontId="5" fillId="0" borderId="1" xfId="0" applyNumberFormat="1" applyFont="1" applyFill="1" applyBorder="1" applyAlignment="1">
      <alignment horizontal="left"/>
    </xf>
    <xf numFmtId="0" fontId="13" fillId="0" borderId="1" xfId="4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2" xfId="3" applyNumberFormat="1" applyFont="1" applyFill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left"/>
    </xf>
    <xf numFmtId="164" fontId="7" fillId="0" borderId="2" xfId="3" applyNumberFormat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Fill="1" applyAlignment="1"/>
    <xf numFmtId="0" fontId="5" fillId="0" borderId="0" xfId="0" applyFont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2" fontId="5" fillId="0" borderId="5" xfId="0" applyNumberFormat="1" applyFont="1" applyFill="1" applyBorder="1" applyAlignment="1">
      <alignment horizontal="left"/>
    </xf>
    <xf numFmtId="164" fontId="7" fillId="0" borderId="3" xfId="3" applyNumberFormat="1" applyFont="1" applyFill="1" applyBorder="1" applyAlignment="1" applyProtection="1">
      <alignment horizontal="left" vertical="center"/>
    </xf>
    <xf numFmtId="0" fontId="9" fillId="0" borderId="2" xfId="1" applyFont="1" applyFill="1" applyBorder="1" applyAlignment="1" applyProtection="1">
      <alignment horizontal="left"/>
    </xf>
    <xf numFmtId="0" fontId="6" fillId="0" borderId="2" xfId="1" applyFont="1" applyFill="1" applyBorder="1" applyAlignment="1" applyProtection="1">
      <alignment horizontal="left"/>
    </xf>
    <xf numFmtId="0" fontId="9" fillId="0" borderId="5" xfId="1" applyFont="1" applyFill="1" applyBorder="1" applyAlignment="1" applyProtection="1">
      <alignment horizontal="left"/>
    </xf>
    <xf numFmtId="0" fontId="7" fillId="0" borderId="6" xfId="1" applyFont="1" applyFill="1" applyBorder="1" applyAlignment="1" applyProtection="1">
      <alignment horizontal="left" vertical="center"/>
    </xf>
  </cellXfs>
  <cellStyles count="5">
    <cellStyle name="Comma" xfId="2" builtinId="3"/>
    <cellStyle name="Hyperlink" xfId="1" builtinId="8"/>
    <cellStyle name="Normal" xfId="0" builtinId="0"/>
    <cellStyle name="Normal 3" xfId="4"/>
    <cellStyle name="Percent" xfId="3" builtinId="5"/>
  </cellStyles>
  <dxfs count="4"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hoomonalisa233@gmail.com" TargetMode="External"/><Relationship Id="rId2" Type="http://schemas.openxmlformats.org/officeDocument/2006/relationships/hyperlink" Target="mailto:alokpatra@gmail.com" TargetMode="External"/><Relationship Id="rId1" Type="http://schemas.openxmlformats.org/officeDocument/2006/relationships/hyperlink" Target="mailto:sujitbehera829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rashmiranjan_18L627@gita.edu.in" TargetMode="External"/><Relationship Id="rId299" Type="http://schemas.openxmlformats.org/officeDocument/2006/relationships/hyperlink" Target="mailto:rama_18mc023@gita.edu.in" TargetMode="External"/><Relationship Id="rId303" Type="http://schemas.openxmlformats.org/officeDocument/2006/relationships/hyperlink" Target="mailto:rojalin_18mc027@gita.edu.in" TargetMode="External"/><Relationship Id="rId21" Type="http://schemas.openxmlformats.org/officeDocument/2006/relationships/hyperlink" Target="mailto:pranati_171023@gita.edu.in" TargetMode="External"/><Relationship Id="rId42" Type="http://schemas.openxmlformats.org/officeDocument/2006/relationships/hyperlink" Target="mailto:arpan_171047@gita.edu.in" TargetMode="External"/><Relationship Id="rId63" Type="http://schemas.openxmlformats.org/officeDocument/2006/relationships/hyperlink" Target="mailto:sujan_18L122@gita.edu.in" TargetMode="External"/><Relationship Id="rId84" Type="http://schemas.openxmlformats.org/officeDocument/2006/relationships/hyperlink" Target="mailto:pradyumna_172085@gita.edu.in" TargetMode="External"/><Relationship Id="rId138" Type="http://schemas.openxmlformats.org/officeDocument/2006/relationships/hyperlink" Target="mailto:aiswarya_18L605@gita.edu.in" TargetMode="External"/><Relationship Id="rId159" Type="http://schemas.openxmlformats.org/officeDocument/2006/relationships/hyperlink" Target="mailto:shivam_176056@gita.edu.in" TargetMode="External"/><Relationship Id="rId324" Type="http://schemas.openxmlformats.org/officeDocument/2006/relationships/hyperlink" Target="mailto:nitish_19lmc010@gita.edu.in" TargetMode="External"/><Relationship Id="rId170" Type="http://schemas.openxmlformats.org/officeDocument/2006/relationships/hyperlink" Target="mailto:rarupsagar_173042@gita.edu.in" TargetMode="External"/><Relationship Id="rId191" Type="http://schemas.openxmlformats.org/officeDocument/2006/relationships/hyperlink" Target="mailto:badal_174006@gita.edu.in" TargetMode="External"/><Relationship Id="rId205" Type="http://schemas.openxmlformats.org/officeDocument/2006/relationships/hyperlink" Target="mailto:rohan_176046@gita.edu.in" TargetMode="External"/><Relationship Id="rId226" Type="http://schemas.openxmlformats.org/officeDocument/2006/relationships/hyperlink" Target="mailto:pankaj_18L402@gita.edu.in" TargetMode="External"/><Relationship Id="rId247" Type="http://schemas.openxmlformats.org/officeDocument/2006/relationships/hyperlink" Target="mailto:badal_176011@gita.edu.in" TargetMode="External"/><Relationship Id="rId107" Type="http://schemas.openxmlformats.org/officeDocument/2006/relationships/hyperlink" Target="mailto:ujjwal_172149@gita.edu.in" TargetMode="External"/><Relationship Id="rId268" Type="http://schemas.openxmlformats.org/officeDocument/2006/relationships/hyperlink" Target="mailto:amit_18mc002@gita.edu.in" TargetMode="External"/><Relationship Id="rId289" Type="http://schemas.openxmlformats.org/officeDocument/2006/relationships/hyperlink" Target="mailto:dinesh_18mc013@gita.edu.in" TargetMode="External"/><Relationship Id="rId11" Type="http://schemas.openxmlformats.org/officeDocument/2006/relationships/hyperlink" Target="mailto:joel_171012@gita.edu.in" TargetMode="External"/><Relationship Id="rId32" Type="http://schemas.openxmlformats.org/officeDocument/2006/relationships/hyperlink" Target="mailto:smruti_171036@gita.edu.in" TargetMode="External"/><Relationship Id="rId53" Type="http://schemas.openxmlformats.org/officeDocument/2006/relationships/hyperlink" Target="mailto:manas_18L110@gita.edu.in" TargetMode="External"/><Relationship Id="rId74" Type="http://schemas.openxmlformats.org/officeDocument/2006/relationships/hyperlink" Target="mailto:biswajit_172049@gita.edu.in" TargetMode="External"/><Relationship Id="rId128" Type="http://schemas.openxmlformats.org/officeDocument/2006/relationships/hyperlink" Target="mailto:mohammed_18L616@gita.edu.in" TargetMode="External"/><Relationship Id="rId149" Type="http://schemas.openxmlformats.org/officeDocument/2006/relationships/hyperlink" Target="mailto:suraj_176067@gita.edu.in" TargetMode="External"/><Relationship Id="rId314" Type="http://schemas.openxmlformats.org/officeDocument/2006/relationships/hyperlink" Target="mailto:tapas_18mc041@gita.edu.in" TargetMode="External"/><Relationship Id="rId5" Type="http://schemas.openxmlformats.org/officeDocument/2006/relationships/hyperlink" Target="mailto:bishnu_171006@gita.edu.in" TargetMode="External"/><Relationship Id="rId95" Type="http://schemas.openxmlformats.org/officeDocument/2006/relationships/hyperlink" Target="mailto:satish_172113@gita.edu.in" TargetMode="External"/><Relationship Id="rId160" Type="http://schemas.openxmlformats.org/officeDocument/2006/relationships/hyperlink" Target="mailto:skzihaul_176057@gita.edu.in" TargetMode="External"/><Relationship Id="rId181" Type="http://schemas.openxmlformats.org/officeDocument/2006/relationships/hyperlink" Target="mailto:swaraj_173067@gita.edu.in" TargetMode="External"/><Relationship Id="rId216" Type="http://schemas.openxmlformats.org/officeDocument/2006/relationships/hyperlink" Target="mailto:mdshadab_176032@gita.edu.in" TargetMode="External"/><Relationship Id="rId237" Type="http://schemas.openxmlformats.org/officeDocument/2006/relationships/hyperlink" Target="mailto:souravshree_175027@gita.edu.in" TargetMode="External"/><Relationship Id="rId258" Type="http://schemas.openxmlformats.org/officeDocument/2006/relationships/hyperlink" Target="mailto:jaya_176022@gita.edu.in" TargetMode="External"/><Relationship Id="rId279" Type="http://schemas.openxmlformats.org/officeDocument/2006/relationships/hyperlink" Target="mailto:sonali_19lmc021@gita.edu.in" TargetMode="External"/><Relationship Id="rId22" Type="http://schemas.openxmlformats.org/officeDocument/2006/relationships/hyperlink" Target="mailto:priyabrata_171025@gita.edu.in" TargetMode="External"/><Relationship Id="rId43" Type="http://schemas.openxmlformats.org/officeDocument/2006/relationships/hyperlink" Target="mailto:asutosh_171048@gita.edu.in" TargetMode="External"/><Relationship Id="rId64" Type="http://schemas.openxmlformats.org/officeDocument/2006/relationships/hyperlink" Target="mailto:abhipsa_18L123@gita.edu.in" TargetMode="External"/><Relationship Id="rId118" Type="http://schemas.openxmlformats.org/officeDocument/2006/relationships/hyperlink" Target="mailto:ranjan_18L626@gita.edu.in" TargetMode="External"/><Relationship Id="rId139" Type="http://schemas.openxmlformats.org/officeDocument/2006/relationships/hyperlink" Target="mailto:aditya_18L604@gita.edu.in" TargetMode="External"/><Relationship Id="rId290" Type="http://schemas.openxmlformats.org/officeDocument/2006/relationships/hyperlink" Target="mailto:disha_18mc014@gita.edu.in" TargetMode="External"/><Relationship Id="rId304" Type="http://schemas.openxmlformats.org/officeDocument/2006/relationships/hyperlink" Target="mailto:samarkanta_18mc028@gita.edu.in" TargetMode="External"/><Relationship Id="rId325" Type="http://schemas.openxmlformats.org/officeDocument/2006/relationships/hyperlink" Target="mailto:hansdahmanjulata123@gmail.com" TargetMode="External"/><Relationship Id="rId85" Type="http://schemas.openxmlformats.org/officeDocument/2006/relationships/hyperlink" Target="mailto:pradyumna_172086@gita.edu.in" TargetMode="External"/><Relationship Id="rId150" Type="http://schemas.openxmlformats.org/officeDocument/2006/relationships/hyperlink" Target="mailto:suraj_176066@gita.edu.in" TargetMode="External"/><Relationship Id="rId171" Type="http://schemas.openxmlformats.org/officeDocument/2006/relationships/hyperlink" Target="mailto:rudra_173048@gita.edu.in" TargetMode="External"/><Relationship Id="rId192" Type="http://schemas.openxmlformats.org/officeDocument/2006/relationships/hyperlink" Target="mailto:dibya_174007@gita.edu.in" TargetMode="External"/><Relationship Id="rId206" Type="http://schemas.openxmlformats.org/officeDocument/2006/relationships/hyperlink" Target="mailto:ritish_176045@gita.edu.in" TargetMode="External"/><Relationship Id="rId227" Type="http://schemas.openxmlformats.org/officeDocument/2006/relationships/hyperlink" Target="mailto:sidhanta_18L403@gita.edu.in" TargetMode="External"/><Relationship Id="rId248" Type="http://schemas.openxmlformats.org/officeDocument/2006/relationships/hyperlink" Target="mailto:bibhab_176012@gita.edu.in" TargetMode="External"/><Relationship Id="rId269" Type="http://schemas.openxmlformats.org/officeDocument/2006/relationships/hyperlink" Target="mailto:ashish_18mc003@gita.edu.in" TargetMode="External"/><Relationship Id="rId12" Type="http://schemas.openxmlformats.org/officeDocument/2006/relationships/hyperlink" Target="mailto:jyotiranjan_171013@gita.edu.in" TargetMode="External"/><Relationship Id="rId33" Type="http://schemas.openxmlformats.org/officeDocument/2006/relationships/hyperlink" Target="mailto:snehas_171037@gita.edu.in" TargetMode="External"/><Relationship Id="rId108" Type="http://schemas.openxmlformats.org/officeDocument/2006/relationships/hyperlink" Target="mailto:vishal_172152@gita.edu.in" TargetMode="External"/><Relationship Id="rId129" Type="http://schemas.openxmlformats.org/officeDocument/2006/relationships/hyperlink" Target="mailto:niladri_18L617@gita.edu.in" TargetMode="External"/><Relationship Id="rId280" Type="http://schemas.openxmlformats.org/officeDocument/2006/relationships/hyperlink" Target="mailto:somalisha_19lmc020@gita.edu.in" TargetMode="External"/><Relationship Id="rId315" Type="http://schemas.openxmlformats.org/officeDocument/2006/relationships/hyperlink" Target="mailto:rajat_18mc042@gita.edu.in" TargetMode="External"/><Relationship Id="rId54" Type="http://schemas.openxmlformats.org/officeDocument/2006/relationships/hyperlink" Target="mailto:pinaki_18L111@gita.edu.in" TargetMode="External"/><Relationship Id="rId75" Type="http://schemas.openxmlformats.org/officeDocument/2006/relationships/hyperlink" Target="mailto:debashish_172051@gita.edu.in" TargetMode="External"/><Relationship Id="rId96" Type="http://schemas.openxmlformats.org/officeDocument/2006/relationships/hyperlink" Target="mailto:selwyne_172117@gita.edu.in" TargetMode="External"/><Relationship Id="rId140" Type="http://schemas.openxmlformats.org/officeDocument/2006/relationships/hyperlink" Target="mailto:aditya_18L603@gita.edu.in" TargetMode="External"/><Relationship Id="rId161" Type="http://schemas.openxmlformats.org/officeDocument/2006/relationships/hyperlink" Target="mailto:harsh_173018@gita.edu.in" TargetMode="External"/><Relationship Id="rId182" Type="http://schemas.openxmlformats.org/officeDocument/2006/relationships/hyperlink" Target="mailto:swayamshree_173068@gita.edu.in" TargetMode="External"/><Relationship Id="rId217" Type="http://schemas.openxmlformats.org/officeDocument/2006/relationships/hyperlink" Target="mailto:satyajit_174016@gita.edu.in" TargetMode="External"/><Relationship Id="rId6" Type="http://schemas.openxmlformats.org/officeDocument/2006/relationships/hyperlink" Target="mailto:debadutta_171007@gita.edu.in" TargetMode="External"/><Relationship Id="rId238" Type="http://schemas.openxmlformats.org/officeDocument/2006/relationships/hyperlink" Target="mailto:bipasha_175031@gita.edu.in" TargetMode="External"/><Relationship Id="rId259" Type="http://schemas.openxmlformats.org/officeDocument/2006/relationships/hyperlink" Target="mailto:jyotiprakash_176023@gita.edu.in" TargetMode="External"/><Relationship Id="rId23" Type="http://schemas.openxmlformats.org/officeDocument/2006/relationships/hyperlink" Target="mailto:rahul_171026@gita.edu.in" TargetMode="External"/><Relationship Id="rId119" Type="http://schemas.openxmlformats.org/officeDocument/2006/relationships/hyperlink" Target="mailto:arabinda_173007@gita.edu.in" TargetMode="External"/><Relationship Id="rId270" Type="http://schemas.openxmlformats.org/officeDocument/2006/relationships/hyperlink" Target="mailto:asim_18mc004@gita.edu.in" TargetMode="External"/><Relationship Id="rId291" Type="http://schemas.openxmlformats.org/officeDocument/2006/relationships/hyperlink" Target="mailto:eliza_18mc015@gita.edu.in" TargetMode="External"/><Relationship Id="rId305" Type="http://schemas.openxmlformats.org/officeDocument/2006/relationships/hyperlink" Target="mailto:sambit_18mc029@gita.edu.in" TargetMode="External"/><Relationship Id="rId326" Type="http://schemas.openxmlformats.org/officeDocument/2006/relationships/hyperlink" Target="mailto:brahmadebasish58@gmail.com" TargetMode="External"/><Relationship Id="rId44" Type="http://schemas.openxmlformats.org/officeDocument/2006/relationships/hyperlink" Target="mailto:boby_172050@gita.edu.in" TargetMode="External"/><Relationship Id="rId65" Type="http://schemas.openxmlformats.org/officeDocument/2006/relationships/hyperlink" Target="mailto:rajalaxmi_18L124@gita.edu.in" TargetMode="External"/><Relationship Id="rId86" Type="http://schemas.openxmlformats.org/officeDocument/2006/relationships/hyperlink" Target="mailto:pramodini_172088@gita.edu.in" TargetMode="External"/><Relationship Id="rId130" Type="http://schemas.openxmlformats.org/officeDocument/2006/relationships/hyperlink" Target="mailto:nirakar_18L618@gita.edu.in" TargetMode="External"/><Relationship Id="rId151" Type="http://schemas.openxmlformats.org/officeDocument/2006/relationships/hyperlink" Target="mailto:sunil_176065@gita.edu.in" TargetMode="External"/><Relationship Id="rId172" Type="http://schemas.openxmlformats.org/officeDocument/2006/relationships/hyperlink" Target="mailto:sangram_173052@gita.edu.in" TargetMode="External"/><Relationship Id="rId193" Type="http://schemas.openxmlformats.org/officeDocument/2006/relationships/hyperlink" Target="mailto:himanshu_174008@gita.edu.in" TargetMode="External"/><Relationship Id="rId207" Type="http://schemas.openxmlformats.org/officeDocument/2006/relationships/hyperlink" Target="mailto:ritesh_176044@gita.edu.in" TargetMode="External"/><Relationship Id="rId228" Type="http://schemas.openxmlformats.org/officeDocument/2006/relationships/hyperlink" Target="mailto:akash_175001@gita.edu.in" TargetMode="External"/><Relationship Id="rId249" Type="http://schemas.openxmlformats.org/officeDocument/2006/relationships/hyperlink" Target="mailto:bikash_176013@gita.edu.in" TargetMode="External"/><Relationship Id="rId13" Type="http://schemas.openxmlformats.org/officeDocument/2006/relationships/hyperlink" Target="mailto:k_171014@gita.edu.in" TargetMode="External"/><Relationship Id="rId109" Type="http://schemas.openxmlformats.org/officeDocument/2006/relationships/hyperlink" Target="mailto:bikash_18L637@gita.edu.in" TargetMode="External"/><Relationship Id="rId260" Type="http://schemas.openxmlformats.org/officeDocument/2006/relationships/hyperlink" Target="mailto:jyotiranjan_176024@gita.edu.in" TargetMode="External"/><Relationship Id="rId281" Type="http://schemas.openxmlformats.org/officeDocument/2006/relationships/hyperlink" Target="mailto:sibananda_19lmc019@gita.edu.in" TargetMode="External"/><Relationship Id="rId316" Type="http://schemas.openxmlformats.org/officeDocument/2006/relationships/hyperlink" Target="mailto:animesh_19lmc001@gita.edu.in" TargetMode="External"/><Relationship Id="rId34" Type="http://schemas.openxmlformats.org/officeDocument/2006/relationships/hyperlink" Target="mailto:sofia_171038@gita.edu.in" TargetMode="External"/><Relationship Id="rId55" Type="http://schemas.openxmlformats.org/officeDocument/2006/relationships/hyperlink" Target="mailto:priyanka_18L112@gita.edu.in" TargetMode="External"/><Relationship Id="rId76" Type="http://schemas.openxmlformats.org/officeDocument/2006/relationships/hyperlink" Target="mailto:debi_172053@gita.edu.in" TargetMode="External"/><Relationship Id="rId97" Type="http://schemas.openxmlformats.org/officeDocument/2006/relationships/hyperlink" Target="mailto:shashank_172118@gita.edu.in" TargetMode="External"/><Relationship Id="rId120" Type="http://schemas.openxmlformats.org/officeDocument/2006/relationships/hyperlink" Target="mailto:baisali_173009@gita.edu.in" TargetMode="External"/><Relationship Id="rId141" Type="http://schemas.openxmlformats.org/officeDocument/2006/relationships/hyperlink" Target="mailto:abhimanyu_18L601@gita.edu.in" TargetMode="External"/><Relationship Id="rId7" Type="http://schemas.openxmlformats.org/officeDocument/2006/relationships/hyperlink" Target="mailto:deepak_171008@gita.edu.in" TargetMode="External"/><Relationship Id="rId162" Type="http://schemas.openxmlformats.org/officeDocument/2006/relationships/hyperlink" Target="mailto:himanshu_173020@gita.edu.in" TargetMode="External"/><Relationship Id="rId183" Type="http://schemas.openxmlformats.org/officeDocument/2006/relationships/hyperlink" Target="mailto:vineet_173071@gita.edu.in" TargetMode="External"/><Relationship Id="rId218" Type="http://schemas.openxmlformats.org/officeDocument/2006/relationships/hyperlink" Target="mailto:shobhan_174017@gita.edu.in" TargetMode="External"/><Relationship Id="rId239" Type="http://schemas.openxmlformats.org/officeDocument/2006/relationships/hyperlink" Target="mailto:sudatta_175032@gita.edu.in" TargetMode="External"/><Relationship Id="rId250" Type="http://schemas.openxmlformats.org/officeDocument/2006/relationships/hyperlink" Target="mailto:binay_176014@gita.edu.in" TargetMode="External"/><Relationship Id="rId271" Type="http://schemas.openxmlformats.org/officeDocument/2006/relationships/hyperlink" Target="mailto:binayak_18mc007@gita.edu.in" TargetMode="External"/><Relationship Id="rId292" Type="http://schemas.openxmlformats.org/officeDocument/2006/relationships/hyperlink" Target="mailto:kunal_18mc016@gita.edu.in" TargetMode="External"/><Relationship Id="rId306" Type="http://schemas.openxmlformats.org/officeDocument/2006/relationships/hyperlink" Target="mailto:sasanka_18mc032@gita.edu.in" TargetMode="External"/><Relationship Id="rId24" Type="http://schemas.openxmlformats.org/officeDocument/2006/relationships/hyperlink" Target="mailto:rohit_171027@gita.edu.in" TargetMode="External"/><Relationship Id="rId45" Type="http://schemas.openxmlformats.org/officeDocument/2006/relationships/hyperlink" Target="mailto:satya_172114@gita.edu.in" TargetMode="External"/><Relationship Id="rId66" Type="http://schemas.openxmlformats.org/officeDocument/2006/relationships/hyperlink" Target="mailto:vabes_18L125@gita.edu.in" TargetMode="External"/><Relationship Id="rId87" Type="http://schemas.openxmlformats.org/officeDocument/2006/relationships/hyperlink" Target="mailto:prashant_172089@gita.edu.in" TargetMode="External"/><Relationship Id="rId110" Type="http://schemas.openxmlformats.org/officeDocument/2006/relationships/hyperlink" Target="mailto:sunil_18L636@gita.edu.in" TargetMode="External"/><Relationship Id="rId131" Type="http://schemas.openxmlformats.org/officeDocument/2006/relationships/hyperlink" Target="mailto:pradyumna_18L620@gita.edu.in" TargetMode="External"/><Relationship Id="rId327" Type="http://schemas.openxmlformats.org/officeDocument/2006/relationships/hyperlink" Target="mailto:hrusikeshsahu032@gmail.com" TargetMode="External"/><Relationship Id="rId152" Type="http://schemas.openxmlformats.org/officeDocument/2006/relationships/hyperlink" Target="mailto:suneet_176064@gita.edu.in" TargetMode="External"/><Relationship Id="rId173" Type="http://schemas.openxmlformats.org/officeDocument/2006/relationships/hyperlink" Target="mailto:satya_173054@gita.edu.in" TargetMode="External"/><Relationship Id="rId194" Type="http://schemas.openxmlformats.org/officeDocument/2006/relationships/hyperlink" Target="mailto:hiralal_174009@gita.edu.in" TargetMode="External"/><Relationship Id="rId208" Type="http://schemas.openxmlformats.org/officeDocument/2006/relationships/hyperlink" Target="mailto:rashmi_176043@gita.edu.in" TargetMode="External"/><Relationship Id="rId229" Type="http://schemas.openxmlformats.org/officeDocument/2006/relationships/hyperlink" Target="mailto:amlan_175002@gita.edu.in" TargetMode="External"/><Relationship Id="rId240" Type="http://schemas.openxmlformats.org/officeDocument/2006/relationships/hyperlink" Target="mailto:abhisek_176001@gita.edu.in" TargetMode="External"/><Relationship Id="rId261" Type="http://schemas.openxmlformats.org/officeDocument/2006/relationships/hyperlink" Target="mailto:kaushik_176025@gita.edu.in" TargetMode="External"/><Relationship Id="rId14" Type="http://schemas.openxmlformats.org/officeDocument/2006/relationships/hyperlink" Target="mailto:laxman_171015@gita.edu.in" TargetMode="External"/><Relationship Id="rId35" Type="http://schemas.openxmlformats.org/officeDocument/2006/relationships/hyperlink" Target="mailto:srima_171039@gita.edu.in" TargetMode="External"/><Relationship Id="rId56" Type="http://schemas.openxmlformats.org/officeDocument/2006/relationships/hyperlink" Target="mailto:pujarani_18L113@gita.edu.in" TargetMode="External"/><Relationship Id="rId77" Type="http://schemas.openxmlformats.org/officeDocument/2006/relationships/hyperlink" Target="mailto:deepak_172054@gita.edu.in" TargetMode="External"/><Relationship Id="rId100" Type="http://schemas.openxmlformats.org/officeDocument/2006/relationships/hyperlink" Target="mailto:soumya_172130@gita.edu.in" TargetMode="External"/><Relationship Id="rId282" Type="http://schemas.openxmlformats.org/officeDocument/2006/relationships/hyperlink" Target="mailto:saudamini_19lmc018@gita.edu.in" TargetMode="External"/><Relationship Id="rId317" Type="http://schemas.openxmlformats.org/officeDocument/2006/relationships/hyperlink" Target="mailto:anish_19lmc002@gita.edu.in" TargetMode="External"/><Relationship Id="rId8" Type="http://schemas.openxmlformats.org/officeDocument/2006/relationships/hyperlink" Target="mailto:deepoon_171009@gita.edu.in" TargetMode="External"/><Relationship Id="rId51" Type="http://schemas.openxmlformats.org/officeDocument/2006/relationships/hyperlink" Target="mailto:juli_18L107@gita.edu.in" TargetMode="External"/><Relationship Id="rId72" Type="http://schemas.openxmlformats.org/officeDocument/2006/relationships/hyperlink" Target="mailto:arnav_172032@gita.edu.in" TargetMode="External"/><Relationship Id="rId93" Type="http://schemas.openxmlformats.org/officeDocument/2006/relationships/hyperlink" Target="mailto:sahil_172110@gita.edu.in" TargetMode="External"/><Relationship Id="rId98" Type="http://schemas.openxmlformats.org/officeDocument/2006/relationships/hyperlink" Target="mailto:siddhanta_172123@gita.edu.in" TargetMode="External"/><Relationship Id="rId121" Type="http://schemas.openxmlformats.org/officeDocument/2006/relationships/hyperlink" Target="mailto:basundhara_173010@gita.edu.in" TargetMode="External"/><Relationship Id="rId142" Type="http://schemas.openxmlformats.org/officeDocument/2006/relationships/hyperlink" Target="mailto:sudhanshu_176075@gita.edu.in" TargetMode="External"/><Relationship Id="rId163" Type="http://schemas.openxmlformats.org/officeDocument/2006/relationships/hyperlink" Target="mailto:kumari_173026@gita.edu.in" TargetMode="External"/><Relationship Id="rId184" Type="http://schemas.openxmlformats.org/officeDocument/2006/relationships/hyperlink" Target="mailto:sahista_173072@gita.edu.in" TargetMode="External"/><Relationship Id="rId189" Type="http://schemas.openxmlformats.org/officeDocument/2006/relationships/hyperlink" Target="mailto:asis_174004@gita.edu.in" TargetMode="External"/><Relationship Id="rId219" Type="http://schemas.openxmlformats.org/officeDocument/2006/relationships/hyperlink" Target="mailto:shreedhar_174018@gita.edu.in" TargetMode="External"/><Relationship Id="rId3" Type="http://schemas.openxmlformats.org/officeDocument/2006/relationships/hyperlink" Target="mailto:baisakhi_171004@gita.edu.in" TargetMode="External"/><Relationship Id="rId214" Type="http://schemas.openxmlformats.org/officeDocument/2006/relationships/hyperlink" Target="mailto:pradyumna_176035@gita.edu.in" TargetMode="External"/><Relationship Id="rId230" Type="http://schemas.openxmlformats.org/officeDocument/2006/relationships/hyperlink" Target="mailto:ansita_175003@gita.edu.in" TargetMode="External"/><Relationship Id="rId235" Type="http://schemas.openxmlformats.org/officeDocument/2006/relationships/hyperlink" Target="mailto:satya_175024@gita.edu.in" TargetMode="External"/><Relationship Id="rId251" Type="http://schemas.openxmlformats.org/officeDocument/2006/relationships/hyperlink" Target="mailto:chinmaya_176015@gita.edu.in" TargetMode="External"/><Relationship Id="rId256" Type="http://schemas.openxmlformats.org/officeDocument/2006/relationships/hyperlink" Target="mailto:geetanjali_176020@gita.edu.in" TargetMode="External"/><Relationship Id="rId277" Type="http://schemas.openxmlformats.org/officeDocument/2006/relationships/hyperlink" Target="mailto:subrat_19lmc023@gita.edu.in" TargetMode="External"/><Relationship Id="rId298" Type="http://schemas.openxmlformats.org/officeDocument/2006/relationships/hyperlink" Target="mailto:priyanka_18mc022@gita.edu.in" TargetMode="External"/><Relationship Id="rId25" Type="http://schemas.openxmlformats.org/officeDocument/2006/relationships/hyperlink" Target="mailto:rupali_171028@gita.edu.in" TargetMode="External"/><Relationship Id="rId46" Type="http://schemas.openxmlformats.org/officeDocument/2006/relationships/hyperlink" Target="mailto:alisha_18L102@gita.edu.in" TargetMode="External"/><Relationship Id="rId67" Type="http://schemas.openxmlformats.org/officeDocument/2006/relationships/hyperlink" Target="mailto:geetanjali_18L126@gita.edu.in" TargetMode="External"/><Relationship Id="rId116" Type="http://schemas.openxmlformats.org/officeDocument/2006/relationships/hyperlink" Target="mailto:ritesh_18L628@gita.edu.in" TargetMode="External"/><Relationship Id="rId137" Type="http://schemas.openxmlformats.org/officeDocument/2006/relationships/hyperlink" Target="mailto:amit_18L606@gita.edu.in" TargetMode="External"/><Relationship Id="rId158" Type="http://schemas.openxmlformats.org/officeDocument/2006/relationships/hyperlink" Target="mailto:somnath_176058@gita.edu.in" TargetMode="External"/><Relationship Id="rId272" Type="http://schemas.openxmlformats.org/officeDocument/2006/relationships/hyperlink" Target="mailto:biswajeet_18mc008@gita.edu.in" TargetMode="External"/><Relationship Id="rId293" Type="http://schemas.openxmlformats.org/officeDocument/2006/relationships/hyperlink" Target="mailto:meghamala_18mc017@gita.edu.in" TargetMode="External"/><Relationship Id="rId302" Type="http://schemas.openxmlformats.org/officeDocument/2006/relationships/hyperlink" Target="mailto:ritam_18mc026@gita.edu.in" TargetMode="External"/><Relationship Id="rId307" Type="http://schemas.openxmlformats.org/officeDocument/2006/relationships/hyperlink" Target="mailto:saumya_18mc033@gita.edu.in" TargetMode="External"/><Relationship Id="rId323" Type="http://schemas.openxmlformats.org/officeDocument/2006/relationships/hyperlink" Target="mailto:monoranjan_19lmc009@gita.edu.in" TargetMode="External"/><Relationship Id="rId328" Type="http://schemas.openxmlformats.org/officeDocument/2006/relationships/hyperlink" Target="mailto:imrakeshgupta5599@gmail.com" TargetMode="External"/><Relationship Id="rId20" Type="http://schemas.openxmlformats.org/officeDocument/2006/relationships/hyperlink" Target="mailto:pradeepta_171022@gita.edu.in" TargetMode="External"/><Relationship Id="rId41" Type="http://schemas.openxmlformats.org/officeDocument/2006/relationships/hyperlink" Target="mailto:vikash_171046@gita.edu.in" TargetMode="External"/><Relationship Id="rId62" Type="http://schemas.openxmlformats.org/officeDocument/2006/relationships/hyperlink" Target="mailto:sradhanjali_18L121@gita.edu.in" TargetMode="External"/><Relationship Id="rId83" Type="http://schemas.openxmlformats.org/officeDocument/2006/relationships/hyperlink" Target="mailto:pradeep_172084@gita.edu.in" TargetMode="External"/><Relationship Id="rId88" Type="http://schemas.openxmlformats.org/officeDocument/2006/relationships/hyperlink" Target="mailto:pratikshya_172092@gita.edu.in" TargetMode="External"/><Relationship Id="rId111" Type="http://schemas.openxmlformats.org/officeDocument/2006/relationships/hyperlink" Target="mailto:anil_18L635@gita.edu.in" TargetMode="External"/><Relationship Id="rId132" Type="http://schemas.openxmlformats.org/officeDocument/2006/relationships/hyperlink" Target="mailto:rakesh_18L625@gita.edu.in" TargetMode="External"/><Relationship Id="rId153" Type="http://schemas.openxmlformats.org/officeDocument/2006/relationships/hyperlink" Target="mailto:sumit_176063@gita.edu.in" TargetMode="External"/><Relationship Id="rId174" Type="http://schemas.openxmlformats.org/officeDocument/2006/relationships/hyperlink" Target="mailto:saurav_173055@gita.edu.in" TargetMode="External"/><Relationship Id="rId179" Type="http://schemas.openxmlformats.org/officeDocument/2006/relationships/hyperlink" Target="mailto:subrat_173064@gita.edu.in" TargetMode="External"/><Relationship Id="rId195" Type="http://schemas.openxmlformats.org/officeDocument/2006/relationships/hyperlink" Target="mailto:kumar_174010@gita.edu.in" TargetMode="External"/><Relationship Id="rId209" Type="http://schemas.openxmlformats.org/officeDocument/2006/relationships/hyperlink" Target="mailto:ranjan_176042@gita.edu.in" TargetMode="External"/><Relationship Id="rId190" Type="http://schemas.openxmlformats.org/officeDocument/2006/relationships/hyperlink" Target="mailto:atul_174005@gita.edu.in" TargetMode="External"/><Relationship Id="rId204" Type="http://schemas.openxmlformats.org/officeDocument/2006/relationships/hyperlink" Target="mailto:rohit_176047@gita.edu.in" TargetMode="External"/><Relationship Id="rId220" Type="http://schemas.openxmlformats.org/officeDocument/2006/relationships/hyperlink" Target="mailto:shubhankar_174019@gita.edu.in" TargetMode="External"/><Relationship Id="rId225" Type="http://schemas.openxmlformats.org/officeDocument/2006/relationships/hyperlink" Target="mailto:rudramani_18L401@gita.edu.in" TargetMode="External"/><Relationship Id="rId241" Type="http://schemas.openxmlformats.org/officeDocument/2006/relationships/hyperlink" Target="mailto:abhishek_176002@gita.edu.in" TargetMode="External"/><Relationship Id="rId246" Type="http://schemas.openxmlformats.org/officeDocument/2006/relationships/hyperlink" Target="mailto:asis_176010@gita.edu.in" TargetMode="External"/><Relationship Id="rId267" Type="http://schemas.openxmlformats.org/officeDocument/2006/relationships/hyperlink" Target="mailto:md_176031@gita.edu.in" TargetMode="External"/><Relationship Id="rId288" Type="http://schemas.openxmlformats.org/officeDocument/2006/relationships/hyperlink" Target="mailto:debasrita_18mc012@gita.edu.in" TargetMode="External"/><Relationship Id="rId15" Type="http://schemas.openxmlformats.org/officeDocument/2006/relationships/hyperlink" Target="mailto:lishit_171016@gita.edu.in" TargetMode="External"/><Relationship Id="rId36" Type="http://schemas.openxmlformats.org/officeDocument/2006/relationships/hyperlink" Target="mailto:subham_171040@gita.edu.in" TargetMode="External"/><Relationship Id="rId57" Type="http://schemas.openxmlformats.org/officeDocument/2006/relationships/hyperlink" Target="mailto:ramakanta_18L114@gita.edu.in" TargetMode="External"/><Relationship Id="rId106" Type="http://schemas.openxmlformats.org/officeDocument/2006/relationships/hyperlink" Target="mailto:tasneem_172147@gita.edu.in" TargetMode="External"/><Relationship Id="rId127" Type="http://schemas.openxmlformats.org/officeDocument/2006/relationships/hyperlink" Target="mailto:jyotirmay_18L615@gita.edu.in" TargetMode="External"/><Relationship Id="rId262" Type="http://schemas.openxmlformats.org/officeDocument/2006/relationships/hyperlink" Target="mailto:kaushik_176026@gita.edu.in" TargetMode="External"/><Relationship Id="rId283" Type="http://schemas.openxmlformats.org/officeDocument/2006/relationships/hyperlink" Target="mailto:rohit_19lmc016@gita.edu.in" TargetMode="External"/><Relationship Id="rId313" Type="http://schemas.openxmlformats.org/officeDocument/2006/relationships/hyperlink" Target="mailto:truptishree_18mc040@gita.edu.in" TargetMode="External"/><Relationship Id="rId318" Type="http://schemas.openxmlformats.org/officeDocument/2006/relationships/hyperlink" Target="mailto:bhujendra_19lmc003@gita.edu.in" TargetMode="External"/><Relationship Id="rId10" Type="http://schemas.openxmlformats.org/officeDocument/2006/relationships/hyperlink" Target="mailto:gurupada_171011@gita.edu.in" TargetMode="External"/><Relationship Id="rId31" Type="http://schemas.openxmlformats.org/officeDocument/2006/relationships/hyperlink" Target="mailto:sidhartha_171035@gita.edu.in" TargetMode="External"/><Relationship Id="rId52" Type="http://schemas.openxmlformats.org/officeDocument/2006/relationships/hyperlink" Target="mailto:lagan_18L108@gita.edu.in" TargetMode="External"/><Relationship Id="rId73" Type="http://schemas.openxmlformats.org/officeDocument/2006/relationships/hyperlink" Target="mailto:bhanu_172043@gita.edu.in" TargetMode="External"/><Relationship Id="rId78" Type="http://schemas.openxmlformats.org/officeDocument/2006/relationships/hyperlink" Target="mailto:manoranjan_172072@gita.edu.in" TargetMode="External"/><Relationship Id="rId94" Type="http://schemas.openxmlformats.org/officeDocument/2006/relationships/hyperlink" Target="mailto:santosh_172112@gita.edu.in" TargetMode="External"/><Relationship Id="rId99" Type="http://schemas.openxmlformats.org/officeDocument/2006/relationships/hyperlink" Target="mailto:sonila_172127@gita.edu.in" TargetMode="External"/><Relationship Id="rId101" Type="http://schemas.openxmlformats.org/officeDocument/2006/relationships/hyperlink" Target="mailto:sourav_172131@gita.edu.in" TargetMode="External"/><Relationship Id="rId122" Type="http://schemas.openxmlformats.org/officeDocument/2006/relationships/hyperlink" Target="mailto:biren_173012@gita.edu.in" TargetMode="External"/><Relationship Id="rId143" Type="http://schemas.openxmlformats.org/officeDocument/2006/relationships/hyperlink" Target="mailto:rajendra_176074@gita.edu.in" TargetMode="External"/><Relationship Id="rId148" Type="http://schemas.openxmlformats.org/officeDocument/2006/relationships/hyperlink" Target="mailto:tophan_176068@gita.edu.in" TargetMode="External"/><Relationship Id="rId164" Type="http://schemas.openxmlformats.org/officeDocument/2006/relationships/hyperlink" Target="mailto:neel_173030@gita.edu.in" TargetMode="External"/><Relationship Id="rId169" Type="http://schemas.openxmlformats.org/officeDocument/2006/relationships/hyperlink" Target="mailto:pritam_173041@gita.edu.in" TargetMode="External"/><Relationship Id="rId185" Type="http://schemas.openxmlformats.org/officeDocument/2006/relationships/hyperlink" Target="mailto:suvam_18L303@gita.edu.in" TargetMode="External"/><Relationship Id="rId4" Type="http://schemas.openxmlformats.org/officeDocument/2006/relationships/hyperlink" Target="mailto:basudev_171005@gita.edu.in" TargetMode="External"/><Relationship Id="rId9" Type="http://schemas.openxmlformats.org/officeDocument/2006/relationships/hyperlink" Target="mailto:ghulam_171010@gita.edu.in" TargetMode="External"/><Relationship Id="rId180" Type="http://schemas.openxmlformats.org/officeDocument/2006/relationships/hyperlink" Target="mailto:sujata_173065@gita.edu.in" TargetMode="External"/><Relationship Id="rId210" Type="http://schemas.openxmlformats.org/officeDocument/2006/relationships/hyperlink" Target="mailto:rakib_176040@gita.edu.in" TargetMode="External"/><Relationship Id="rId215" Type="http://schemas.openxmlformats.org/officeDocument/2006/relationships/hyperlink" Target="mailto:nehal_176034@gita.edu.in" TargetMode="External"/><Relationship Id="rId236" Type="http://schemas.openxmlformats.org/officeDocument/2006/relationships/hyperlink" Target="mailto:shaswat_175025@gita.edu.in" TargetMode="External"/><Relationship Id="rId257" Type="http://schemas.openxmlformats.org/officeDocument/2006/relationships/hyperlink" Target="mailto:hari_176021@gita.edu.in" TargetMode="External"/><Relationship Id="rId278" Type="http://schemas.openxmlformats.org/officeDocument/2006/relationships/hyperlink" Target="mailto:subham_19lmc022@gita.edu.in" TargetMode="External"/><Relationship Id="rId26" Type="http://schemas.openxmlformats.org/officeDocument/2006/relationships/hyperlink" Target="mailto:sanghamitra_171029@gita.edu.in" TargetMode="External"/><Relationship Id="rId231" Type="http://schemas.openxmlformats.org/officeDocument/2006/relationships/hyperlink" Target="mailto:himanshu_175009@gita.edu.in" TargetMode="External"/><Relationship Id="rId252" Type="http://schemas.openxmlformats.org/officeDocument/2006/relationships/hyperlink" Target="mailto:chiranjibi_176016@gita.edu.in" TargetMode="External"/><Relationship Id="rId273" Type="http://schemas.openxmlformats.org/officeDocument/2006/relationships/hyperlink" Target="mailto:biswajit_18mc009@gita.edu.in" TargetMode="External"/><Relationship Id="rId294" Type="http://schemas.openxmlformats.org/officeDocument/2006/relationships/hyperlink" Target="mailto:nidhi_18mc018@gita.edu.in" TargetMode="External"/><Relationship Id="rId308" Type="http://schemas.openxmlformats.org/officeDocument/2006/relationships/hyperlink" Target="mailto:subrata_18mc034@gita.edu.in" TargetMode="External"/><Relationship Id="rId329" Type="http://schemas.openxmlformats.org/officeDocument/2006/relationships/hyperlink" Target="mailto:gautamsinha540@gmail.com" TargetMode="External"/><Relationship Id="rId47" Type="http://schemas.openxmlformats.org/officeDocument/2006/relationships/hyperlink" Target="mailto:asimananda_18L103@gita.edu.in" TargetMode="External"/><Relationship Id="rId68" Type="http://schemas.openxmlformats.org/officeDocument/2006/relationships/hyperlink" Target="mailto:abhay_172002@gita.edu.in" TargetMode="External"/><Relationship Id="rId89" Type="http://schemas.openxmlformats.org/officeDocument/2006/relationships/hyperlink" Target="mailto:rakesh_172097@gita.edu.in" TargetMode="External"/><Relationship Id="rId112" Type="http://schemas.openxmlformats.org/officeDocument/2006/relationships/hyperlink" Target="mailto:syed_18L634@gita.edu.in" TargetMode="External"/><Relationship Id="rId133" Type="http://schemas.openxmlformats.org/officeDocument/2006/relationships/hyperlink" Target="mailto:deepak_18L611@gita.edu.in" TargetMode="External"/><Relationship Id="rId154" Type="http://schemas.openxmlformats.org/officeDocument/2006/relationships/hyperlink" Target="mailto:sujit_176062@gita.edu.in" TargetMode="External"/><Relationship Id="rId175" Type="http://schemas.openxmlformats.org/officeDocument/2006/relationships/hyperlink" Target="mailto:shivendu_173057@gita.edu.in" TargetMode="External"/><Relationship Id="rId196" Type="http://schemas.openxmlformats.org/officeDocument/2006/relationships/hyperlink" Target="mailto:prabhat_174012@gita.edu.in" TargetMode="External"/><Relationship Id="rId200" Type="http://schemas.openxmlformats.org/officeDocument/2006/relationships/hyperlink" Target="mailto:satyajit_176053@gita.edu.in" TargetMode="External"/><Relationship Id="rId16" Type="http://schemas.openxmlformats.org/officeDocument/2006/relationships/hyperlink" Target="mailto:manoj_171017@gita.edu.in" TargetMode="External"/><Relationship Id="rId221" Type="http://schemas.openxmlformats.org/officeDocument/2006/relationships/hyperlink" Target="mailto:subham_174020@gita.edu.in" TargetMode="External"/><Relationship Id="rId242" Type="http://schemas.openxmlformats.org/officeDocument/2006/relationships/hyperlink" Target="mailto:akash_176003@gita.edu.in" TargetMode="External"/><Relationship Id="rId263" Type="http://schemas.openxmlformats.org/officeDocument/2006/relationships/hyperlink" Target="mailto:kishan_176027@gita.edu.in" TargetMode="External"/><Relationship Id="rId284" Type="http://schemas.openxmlformats.org/officeDocument/2006/relationships/hyperlink" Target="mailto:rajesh_19lmc015@gita.edu.in" TargetMode="External"/><Relationship Id="rId319" Type="http://schemas.openxmlformats.org/officeDocument/2006/relationships/hyperlink" Target="mailto:biswajit_19lmc004@gita.edu.in" TargetMode="External"/><Relationship Id="rId37" Type="http://schemas.openxmlformats.org/officeDocument/2006/relationships/hyperlink" Target="mailto:subhasmita_171042@gita.edu.in" TargetMode="External"/><Relationship Id="rId58" Type="http://schemas.openxmlformats.org/officeDocument/2006/relationships/hyperlink" Target="mailto:sandeep_18L115@gita.edu.in" TargetMode="External"/><Relationship Id="rId79" Type="http://schemas.openxmlformats.org/officeDocument/2006/relationships/hyperlink" Target="mailto:md_172076@gita.edu.in" TargetMode="External"/><Relationship Id="rId102" Type="http://schemas.openxmlformats.org/officeDocument/2006/relationships/hyperlink" Target="mailto:sradhanjali_172132@gita.edu.in" TargetMode="External"/><Relationship Id="rId123" Type="http://schemas.openxmlformats.org/officeDocument/2006/relationships/hyperlink" Target="mailto:dheeraj_173015@gita.edu.in" TargetMode="External"/><Relationship Id="rId144" Type="http://schemas.openxmlformats.org/officeDocument/2006/relationships/hyperlink" Target="mailto:yeshveer_176073@gita.edu.in" TargetMode="External"/><Relationship Id="rId330" Type="http://schemas.openxmlformats.org/officeDocument/2006/relationships/hyperlink" Target="mailto:rosaniranigupta@gmail.com" TargetMode="External"/><Relationship Id="rId90" Type="http://schemas.openxmlformats.org/officeDocument/2006/relationships/hyperlink" Target="mailto:rakesh_172099@gita.edu.in" TargetMode="External"/><Relationship Id="rId165" Type="http://schemas.openxmlformats.org/officeDocument/2006/relationships/hyperlink" Target="mailto:nikhil_173032@gita.edu.in" TargetMode="External"/><Relationship Id="rId186" Type="http://schemas.openxmlformats.org/officeDocument/2006/relationships/hyperlink" Target="mailto:abhijeet_174001@gita.edu.in" TargetMode="External"/><Relationship Id="rId211" Type="http://schemas.openxmlformats.org/officeDocument/2006/relationships/hyperlink" Target="mailto:raj_176039@gita.edu.in" TargetMode="External"/><Relationship Id="rId232" Type="http://schemas.openxmlformats.org/officeDocument/2006/relationships/hyperlink" Target="mailto:kalpana_175011@gita.edu.in" TargetMode="External"/><Relationship Id="rId253" Type="http://schemas.openxmlformats.org/officeDocument/2006/relationships/hyperlink" Target="mailto:chiranjit_176017@gita.edu.in" TargetMode="External"/><Relationship Id="rId274" Type="http://schemas.openxmlformats.org/officeDocument/2006/relationships/hyperlink" Target="mailto:chandan_18mc010@gita.edu.in" TargetMode="External"/><Relationship Id="rId295" Type="http://schemas.openxmlformats.org/officeDocument/2006/relationships/hyperlink" Target="mailto:parthasarathi_18mc019@gita.edu.in" TargetMode="External"/><Relationship Id="rId309" Type="http://schemas.openxmlformats.org/officeDocument/2006/relationships/hyperlink" Target="mailto:sudhansu_18mc035@gita.edu.in" TargetMode="External"/><Relationship Id="rId27" Type="http://schemas.openxmlformats.org/officeDocument/2006/relationships/hyperlink" Target="mailto:sarita_171031@gita.edu.in" TargetMode="External"/><Relationship Id="rId48" Type="http://schemas.openxmlformats.org/officeDocument/2006/relationships/hyperlink" Target="mailto:banani_18L104@gita.edu.in" TargetMode="External"/><Relationship Id="rId69" Type="http://schemas.openxmlformats.org/officeDocument/2006/relationships/hyperlink" Target="mailto:adarsh_172011@gita.edu.in" TargetMode="External"/><Relationship Id="rId113" Type="http://schemas.openxmlformats.org/officeDocument/2006/relationships/hyperlink" Target="mailto:suchibrata_18L631@gita.edu.in" TargetMode="External"/><Relationship Id="rId134" Type="http://schemas.openxmlformats.org/officeDocument/2006/relationships/hyperlink" Target="mailto:bulu_18L610@gita.edu.in" TargetMode="External"/><Relationship Id="rId320" Type="http://schemas.openxmlformats.org/officeDocument/2006/relationships/hyperlink" Target="mailto:debashis_19lmc006@gita.edu.in" TargetMode="External"/><Relationship Id="rId80" Type="http://schemas.openxmlformats.org/officeDocument/2006/relationships/hyperlink" Target="mailto:mimansha_172078@gita.edu.in" TargetMode="External"/><Relationship Id="rId155" Type="http://schemas.openxmlformats.org/officeDocument/2006/relationships/hyperlink" Target="mailto:sudhanshu_176061@gita.edu.in" TargetMode="External"/><Relationship Id="rId176" Type="http://schemas.openxmlformats.org/officeDocument/2006/relationships/hyperlink" Target="mailto:sourav_173059@gita.edu.in" TargetMode="External"/><Relationship Id="rId197" Type="http://schemas.openxmlformats.org/officeDocument/2006/relationships/hyperlink" Target="mailto:rahul_174013@gita.edu.in" TargetMode="External"/><Relationship Id="rId201" Type="http://schemas.openxmlformats.org/officeDocument/2006/relationships/hyperlink" Target="mailto:satyajit_176052@gita.edu.in" TargetMode="External"/><Relationship Id="rId222" Type="http://schemas.openxmlformats.org/officeDocument/2006/relationships/hyperlink" Target="mailto:subhasish_174021@gita.edu.in" TargetMode="External"/><Relationship Id="rId243" Type="http://schemas.openxmlformats.org/officeDocument/2006/relationships/hyperlink" Target="mailto:ankesh_176006@gita.edu.in" TargetMode="External"/><Relationship Id="rId264" Type="http://schemas.openxmlformats.org/officeDocument/2006/relationships/hyperlink" Target="mailto:krupamaya_176028@gita.edu.in" TargetMode="External"/><Relationship Id="rId285" Type="http://schemas.openxmlformats.org/officeDocument/2006/relationships/hyperlink" Target="mailto:rajesh_19lmc014@gita.edu.in" TargetMode="External"/><Relationship Id="rId17" Type="http://schemas.openxmlformats.org/officeDocument/2006/relationships/hyperlink" Target="mailto:om_171019@gita.edu.in" TargetMode="External"/><Relationship Id="rId38" Type="http://schemas.openxmlformats.org/officeDocument/2006/relationships/hyperlink" Target="mailto:sudhanshu_171043@gita.edu.in" TargetMode="External"/><Relationship Id="rId59" Type="http://schemas.openxmlformats.org/officeDocument/2006/relationships/hyperlink" Target="mailto:sashikanta_18L116@gita.edu.in" TargetMode="External"/><Relationship Id="rId103" Type="http://schemas.openxmlformats.org/officeDocument/2006/relationships/hyperlink" Target="mailto:subhashree_172137@gita.edu.in" TargetMode="External"/><Relationship Id="rId124" Type="http://schemas.openxmlformats.org/officeDocument/2006/relationships/hyperlink" Target="mailto:divya_173016@gita.edu.in" TargetMode="External"/><Relationship Id="rId310" Type="http://schemas.openxmlformats.org/officeDocument/2006/relationships/hyperlink" Target="mailto:susanta_18mc037@gita.edu.in" TargetMode="External"/><Relationship Id="rId70" Type="http://schemas.openxmlformats.org/officeDocument/2006/relationships/hyperlink" Target="mailto:anirban_172024@gita.edu.in" TargetMode="External"/><Relationship Id="rId91" Type="http://schemas.openxmlformats.org/officeDocument/2006/relationships/hyperlink" Target="mailto:ritesh_172100@gita.edu.in" TargetMode="External"/><Relationship Id="rId145" Type="http://schemas.openxmlformats.org/officeDocument/2006/relationships/hyperlink" Target="mailto:vikram_176072@gita.edu.in" TargetMode="External"/><Relationship Id="rId166" Type="http://schemas.openxmlformats.org/officeDocument/2006/relationships/hyperlink" Target="mailto:niranjan_173033@gita.edu.in" TargetMode="External"/><Relationship Id="rId187" Type="http://schemas.openxmlformats.org/officeDocument/2006/relationships/hyperlink" Target="mailto:ambika_174002@gita.edu.in" TargetMode="External"/><Relationship Id="rId331" Type="http://schemas.openxmlformats.org/officeDocument/2006/relationships/hyperlink" Target="mailto:swarnakantapradhan836@gmail.com" TargetMode="External"/><Relationship Id="rId1" Type="http://schemas.openxmlformats.org/officeDocument/2006/relationships/hyperlink" Target="mailto:abinash_171001@gita.edu.in" TargetMode="External"/><Relationship Id="rId212" Type="http://schemas.openxmlformats.org/officeDocument/2006/relationships/hyperlink" Target="mailto:prasad_176037@gita.edu.in" TargetMode="External"/><Relationship Id="rId233" Type="http://schemas.openxmlformats.org/officeDocument/2006/relationships/hyperlink" Target="mailto:ravi_175022@gita.edu.in" TargetMode="External"/><Relationship Id="rId254" Type="http://schemas.openxmlformats.org/officeDocument/2006/relationships/hyperlink" Target="mailto:debashis_176018@gita.edu.in" TargetMode="External"/><Relationship Id="rId28" Type="http://schemas.openxmlformats.org/officeDocument/2006/relationships/hyperlink" Target="mailto:satya_171032@gita.edu.in" TargetMode="External"/><Relationship Id="rId49" Type="http://schemas.openxmlformats.org/officeDocument/2006/relationships/hyperlink" Target="mailto:diptimayee_18L105@gita.edu.in" TargetMode="External"/><Relationship Id="rId114" Type="http://schemas.openxmlformats.org/officeDocument/2006/relationships/hyperlink" Target="mailto:satyajit_18L630@gita.edu.in" TargetMode="External"/><Relationship Id="rId275" Type="http://schemas.openxmlformats.org/officeDocument/2006/relationships/hyperlink" Target="mailto:chinmay_18mc011@gita.edu.in" TargetMode="External"/><Relationship Id="rId296" Type="http://schemas.openxmlformats.org/officeDocument/2006/relationships/hyperlink" Target="mailto:pratap_18mc020@gita.edu.in" TargetMode="External"/><Relationship Id="rId300" Type="http://schemas.openxmlformats.org/officeDocument/2006/relationships/hyperlink" Target="mailto:rashmita_18mc024@gita.edu.in" TargetMode="External"/><Relationship Id="rId60" Type="http://schemas.openxmlformats.org/officeDocument/2006/relationships/hyperlink" Target="mailto:satyananda_18L118@gita.edu.in" TargetMode="External"/><Relationship Id="rId81" Type="http://schemas.openxmlformats.org/officeDocument/2006/relationships/hyperlink" Target="mailto:mohammad_172079@gita.edu.in" TargetMode="External"/><Relationship Id="rId135" Type="http://schemas.openxmlformats.org/officeDocument/2006/relationships/hyperlink" Target="mailto:biswaranjan_18L609@gita.edu.in" TargetMode="External"/><Relationship Id="rId156" Type="http://schemas.openxmlformats.org/officeDocument/2006/relationships/hyperlink" Target="mailto:srikant_176060@gita.edu.in" TargetMode="External"/><Relationship Id="rId177" Type="http://schemas.openxmlformats.org/officeDocument/2006/relationships/hyperlink" Target="mailto:sovanesh_173060@gita.edu.in" TargetMode="External"/><Relationship Id="rId198" Type="http://schemas.openxmlformats.org/officeDocument/2006/relationships/hyperlink" Target="mailto:s_174014@gita.edu.in" TargetMode="External"/><Relationship Id="rId321" Type="http://schemas.openxmlformats.org/officeDocument/2006/relationships/hyperlink" Target="mailto:imtiaz_19lmc007@gita.edu.in" TargetMode="External"/><Relationship Id="rId202" Type="http://schemas.openxmlformats.org/officeDocument/2006/relationships/hyperlink" Target="mailto:sambhab_176049@gita.edu.in" TargetMode="External"/><Relationship Id="rId223" Type="http://schemas.openxmlformats.org/officeDocument/2006/relationships/hyperlink" Target="mailto:swati_174022@gita.edu.in" TargetMode="External"/><Relationship Id="rId244" Type="http://schemas.openxmlformats.org/officeDocument/2006/relationships/hyperlink" Target="mailto:aryadipta_176008@gita.edu.in" TargetMode="External"/><Relationship Id="rId18" Type="http://schemas.openxmlformats.org/officeDocument/2006/relationships/hyperlink" Target="mailto:papul_171020@gita.edu.in" TargetMode="External"/><Relationship Id="rId39" Type="http://schemas.openxmlformats.org/officeDocument/2006/relationships/hyperlink" Target="mailto:sunny_171044@gita.edu.in" TargetMode="External"/><Relationship Id="rId265" Type="http://schemas.openxmlformats.org/officeDocument/2006/relationships/hyperlink" Target="mailto:kumar_176029@gita.edu.in" TargetMode="External"/><Relationship Id="rId286" Type="http://schemas.openxmlformats.org/officeDocument/2006/relationships/hyperlink" Target="mailto:puja_19lmc013@gita.edu.in" TargetMode="External"/><Relationship Id="rId50" Type="http://schemas.openxmlformats.org/officeDocument/2006/relationships/hyperlink" Target="mailto:itishree_18L106@gita.edu.in" TargetMode="External"/><Relationship Id="rId104" Type="http://schemas.openxmlformats.org/officeDocument/2006/relationships/hyperlink" Target="mailto:sudhanshu_172139@gita.edu.in" TargetMode="External"/><Relationship Id="rId125" Type="http://schemas.openxmlformats.org/officeDocument/2006/relationships/hyperlink" Target="mailto:dipendra_18L612@gita.edu.in" TargetMode="External"/><Relationship Id="rId146" Type="http://schemas.openxmlformats.org/officeDocument/2006/relationships/hyperlink" Target="mailto:utkal_176070@gita.edu.in" TargetMode="External"/><Relationship Id="rId167" Type="http://schemas.openxmlformats.org/officeDocument/2006/relationships/hyperlink" Target="mailto:pranav_173035@gita.edu.in" TargetMode="External"/><Relationship Id="rId188" Type="http://schemas.openxmlformats.org/officeDocument/2006/relationships/hyperlink" Target="mailto:ankit_174003@gita.edu.in" TargetMode="External"/><Relationship Id="rId311" Type="http://schemas.openxmlformats.org/officeDocument/2006/relationships/hyperlink" Target="mailto:swagatika_18mc038@gita.edu.in" TargetMode="External"/><Relationship Id="rId71" Type="http://schemas.openxmlformats.org/officeDocument/2006/relationships/hyperlink" Target="mailto:apsana_172030@gita.edu.in" TargetMode="External"/><Relationship Id="rId92" Type="http://schemas.openxmlformats.org/officeDocument/2006/relationships/hyperlink" Target="mailto:rojalin_172106@gita.edu.in" TargetMode="External"/><Relationship Id="rId213" Type="http://schemas.openxmlformats.org/officeDocument/2006/relationships/hyperlink" Target="mailto:prajna_176036@gita.edu.in" TargetMode="External"/><Relationship Id="rId234" Type="http://schemas.openxmlformats.org/officeDocument/2006/relationships/hyperlink" Target="mailto:samikhya_175023@gita.edu.in" TargetMode="External"/><Relationship Id="rId2" Type="http://schemas.openxmlformats.org/officeDocument/2006/relationships/hyperlink" Target="mailto:arun_171003@gita.edu.in" TargetMode="External"/><Relationship Id="rId29" Type="http://schemas.openxmlformats.org/officeDocument/2006/relationships/hyperlink" Target="mailto:satyajit_171033@gita.edu.in" TargetMode="External"/><Relationship Id="rId255" Type="http://schemas.openxmlformats.org/officeDocument/2006/relationships/hyperlink" Target="mailto:devi_176019@gita.edu.in" TargetMode="External"/><Relationship Id="rId276" Type="http://schemas.openxmlformats.org/officeDocument/2006/relationships/hyperlink" Target="mailto:sumneelma_19lmc024@gita.edu.in" TargetMode="External"/><Relationship Id="rId297" Type="http://schemas.openxmlformats.org/officeDocument/2006/relationships/hyperlink" Target="mailto:priyanka_18mc021@gita.edu.in" TargetMode="External"/><Relationship Id="rId40" Type="http://schemas.openxmlformats.org/officeDocument/2006/relationships/hyperlink" Target="mailto:sworup_171045@gita.edu.in" TargetMode="External"/><Relationship Id="rId115" Type="http://schemas.openxmlformats.org/officeDocument/2006/relationships/hyperlink" Target="mailto:sandipa_18L629@gita.edu.in" TargetMode="External"/><Relationship Id="rId136" Type="http://schemas.openxmlformats.org/officeDocument/2006/relationships/hyperlink" Target="mailto:biswajit_18L608@gita.edu.in" TargetMode="External"/><Relationship Id="rId157" Type="http://schemas.openxmlformats.org/officeDocument/2006/relationships/hyperlink" Target="mailto:sourav_176059@gita.edu.in" TargetMode="External"/><Relationship Id="rId178" Type="http://schemas.openxmlformats.org/officeDocument/2006/relationships/hyperlink" Target="mailto:srijoy_173061@gita.edu.in" TargetMode="External"/><Relationship Id="rId301" Type="http://schemas.openxmlformats.org/officeDocument/2006/relationships/hyperlink" Target="mailto:rashmita_18mc025@gita.edu.in" TargetMode="External"/><Relationship Id="rId322" Type="http://schemas.openxmlformats.org/officeDocument/2006/relationships/hyperlink" Target="mailto:janmejaya_19lmc008@gita.edu.in" TargetMode="External"/><Relationship Id="rId61" Type="http://schemas.openxmlformats.org/officeDocument/2006/relationships/hyperlink" Target="mailto:shradhanjali_18L119@gita.edu.in" TargetMode="External"/><Relationship Id="rId82" Type="http://schemas.openxmlformats.org/officeDocument/2006/relationships/hyperlink" Target="mailto:mohit_172080@gita.edu.in" TargetMode="External"/><Relationship Id="rId199" Type="http://schemas.openxmlformats.org/officeDocument/2006/relationships/hyperlink" Target="mailto:sanjeet_174015@gita.edu.in" TargetMode="External"/><Relationship Id="rId203" Type="http://schemas.openxmlformats.org/officeDocument/2006/relationships/hyperlink" Target="mailto:shankar_176054@gita.edu.in" TargetMode="External"/><Relationship Id="rId19" Type="http://schemas.openxmlformats.org/officeDocument/2006/relationships/hyperlink" Target="mailto:piyush_171021@gita.edu.in" TargetMode="External"/><Relationship Id="rId224" Type="http://schemas.openxmlformats.org/officeDocument/2006/relationships/hyperlink" Target="mailto:sweta_174023@gita.edu.in" TargetMode="External"/><Relationship Id="rId245" Type="http://schemas.openxmlformats.org/officeDocument/2006/relationships/hyperlink" Target="mailto:ashirbad_176009@gita.edu.in" TargetMode="External"/><Relationship Id="rId266" Type="http://schemas.openxmlformats.org/officeDocument/2006/relationships/hyperlink" Target="mailto:madhurendra_176030@gita.edu.in" TargetMode="External"/><Relationship Id="rId287" Type="http://schemas.openxmlformats.org/officeDocument/2006/relationships/hyperlink" Target="mailto:pradeep_19lmc011@gita.edu.in" TargetMode="External"/><Relationship Id="rId30" Type="http://schemas.openxmlformats.org/officeDocument/2006/relationships/hyperlink" Target="mailto:shaikh_171034@gita.edu.in" TargetMode="External"/><Relationship Id="rId105" Type="http://schemas.openxmlformats.org/officeDocument/2006/relationships/hyperlink" Target="mailto:swetalin_172145@gita.edu.in" TargetMode="External"/><Relationship Id="rId126" Type="http://schemas.openxmlformats.org/officeDocument/2006/relationships/hyperlink" Target="mailto:fayaz_18L613@gita.edu.in" TargetMode="External"/><Relationship Id="rId147" Type="http://schemas.openxmlformats.org/officeDocument/2006/relationships/hyperlink" Target="mailto:ujjwal_176069@gita.edu.in" TargetMode="External"/><Relationship Id="rId168" Type="http://schemas.openxmlformats.org/officeDocument/2006/relationships/hyperlink" Target="mailto:princy_173039@gita.edu.in" TargetMode="External"/><Relationship Id="rId312" Type="http://schemas.openxmlformats.org/officeDocument/2006/relationships/hyperlink" Target="mailto:swapnajit_18mc039@gita.edu.in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sweety_173069@gita.edu.in" TargetMode="External"/><Relationship Id="rId117" Type="http://schemas.openxmlformats.org/officeDocument/2006/relationships/hyperlink" Target="mailto:ayushi_172039@gita.edu.in" TargetMode="External"/><Relationship Id="rId21" Type="http://schemas.openxmlformats.org/officeDocument/2006/relationships/hyperlink" Target="mailto:miramohan_175013@gita.edu.in" TargetMode="External"/><Relationship Id="rId42" Type="http://schemas.openxmlformats.org/officeDocument/2006/relationships/hyperlink" Target="mailto:nikhil_173031@gita.edu.in" TargetMode="External"/><Relationship Id="rId47" Type="http://schemas.openxmlformats.org/officeDocument/2006/relationships/hyperlink" Target="mailto:jyoti_173022@gita.edu.in" TargetMode="External"/><Relationship Id="rId63" Type="http://schemas.openxmlformats.org/officeDocument/2006/relationships/hyperlink" Target="mailto:pratikshya_18L203@gita.edu.in" TargetMode="External"/><Relationship Id="rId68" Type="http://schemas.openxmlformats.org/officeDocument/2006/relationships/hyperlink" Target="mailto:swayam_172144@gita.edu.in" TargetMode="External"/><Relationship Id="rId84" Type="http://schemas.openxmlformats.org/officeDocument/2006/relationships/hyperlink" Target="mailto:sachinder_172109@gita.edu.in" TargetMode="External"/><Relationship Id="rId89" Type="http://schemas.openxmlformats.org/officeDocument/2006/relationships/hyperlink" Target="mailto:riya_172101@gita.edu.in" TargetMode="External"/><Relationship Id="rId112" Type="http://schemas.openxmlformats.org/officeDocument/2006/relationships/hyperlink" Target="mailto:bineet_172046@gita.edu.in" TargetMode="External"/><Relationship Id="rId133" Type="http://schemas.openxmlformats.org/officeDocument/2006/relationships/hyperlink" Target="mailto:adit_172012@gita.edu.in" TargetMode="External"/><Relationship Id="rId138" Type="http://schemas.openxmlformats.org/officeDocument/2006/relationships/hyperlink" Target="mailto:abhilash_172003@gita.edu.in" TargetMode="External"/><Relationship Id="rId16" Type="http://schemas.openxmlformats.org/officeDocument/2006/relationships/hyperlink" Target="mailto:purandar_175021@gita.edu.in" TargetMode="External"/><Relationship Id="rId107" Type="http://schemas.openxmlformats.org/officeDocument/2006/relationships/hyperlink" Target="mailto:divya_172058@gita.edu.in" TargetMode="External"/><Relationship Id="rId11" Type="http://schemas.openxmlformats.org/officeDocument/2006/relationships/hyperlink" Target="mailto:ayan_18mc005@gita.edu.in" TargetMode="External"/><Relationship Id="rId32" Type="http://schemas.openxmlformats.org/officeDocument/2006/relationships/hyperlink" Target="mailto:sabyasachi_173051@gita.edu.in" TargetMode="External"/><Relationship Id="rId37" Type="http://schemas.openxmlformats.org/officeDocument/2006/relationships/hyperlink" Target="mailto:mdaaqib_173028@gita.edu.in" TargetMode="External"/><Relationship Id="rId53" Type="http://schemas.openxmlformats.org/officeDocument/2006/relationships/hyperlink" Target="mailto:ankit_173005@gita.edu.in" TargetMode="External"/><Relationship Id="rId58" Type="http://schemas.openxmlformats.org/officeDocument/2006/relationships/hyperlink" Target="mailto:aashutosh_173001@gita.edu.in" TargetMode="External"/><Relationship Id="rId74" Type="http://schemas.openxmlformats.org/officeDocument/2006/relationships/hyperlink" Target="mailto:subham_172135@gita.edu.in" TargetMode="External"/><Relationship Id="rId79" Type="http://schemas.openxmlformats.org/officeDocument/2006/relationships/hyperlink" Target="mailto:simran_172125@gita.edu.in" TargetMode="External"/><Relationship Id="rId102" Type="http://schemas.openxmlformats.org/officeDocument/2006/relationships/hyperlink" Target="mailto:khushbu_172066@gita.edu.in" TargetMode="External"/><Relationship Id="rId123" Type="http://schemas.openxmlformats.org/officeDocument/2006/relationships/hyperlink" Target="mailto:annapurna_172028@gita.edu.in" TargetMode="External"/><Relationship Id="rId128" Type="http://schemas.openxmlformats.org/officeDocument/2006/relationships/hyperlink" Target="mailto:aman_172018@gita.edu.in" TargetMode="External"/><Relationship Id="rId5" Type="http://schemas.openxmlformats.org/officeDocument/2006/relationships/hyperlink" Target="mailto:supriya_18mc036@gita.edu.in" TargetMode="External"/><Relationship Id="rId90" Type="http://schemas.openxmlformats.org/officeDocument/2006/relationships/hyperlink" Target="mailto:raj_172096@gita.edu.in" TargetMode="External"/><Relationship Id="rId95" Type="http://schemas.openxmlformats.org/officeDocument/2006/relationships/hyperlink" Target="mailto:nitish_172083@gita.edu.in" TargetMode="External"/><Relationship Id="rId14" Type="http://schemas.openxmlformats.org/officeDocument/2006/relationships/hyperlink" Target="mailto:subrat_175028@gita.edu.in" TargetMode="External"/><Relationship Id="rId22" Type="http://schemas.openxmlformats.org/officeDocument/2006/relationships/hyperlink" Target="mailto:jyoti_175010@gita.edu.in" TargetMode="External"/><Relationship Id="rId27" Type="http://schemas.openxmlformats.org/officeDocument/2006/relationships/hyperlink" Target="mailto:suraj_173066@gita.edu.in" TargetMode="External"/><Relationship Id="rId30" Type="http://schemas.openxmlformats.org/officeDocument/2006/relationships/hyperlink" Target="mailto:saurav_173056@gita.edu.in" TargetMode="External"/><Relationship Id="rId35" Type="http://schemas.openxmlformats.org/officeDocument/2006/relationships/hyperlink" Target="mailto:rohan_173044@gita.edu.in" TargetMode="External"/><Relationship Id="rId43" Type="http://schemas.openxmlformats.org/officeDocument/2006/relationships/hyperlink" Target="mailto:navin_173029@gita.edu.in" TargetMode="External"/><Relationship Id="rId48" Type="http://schemas.openxmlformats.org/officeDocument/2006/relationships/hyperlink" Target="mailto:jitesh_173021@gita.edu.in" TargetMode="External"/><Relationship Id="rId56" Type="http://schemas.openxmlformats.org/officeDocument/2006/relationships/hyperlink" Target="mailto:aditya_173003@gita.edu.in" TargetMode="External"/><Relationship Id="rId64" Type="http://schemas.openxmlformats.org/officeDocument/2006/relationships/hyperlink" Target="mailto:abhisikta_18L202@gita.edu.in" TargetMode="External"/><Relationship Id="rId69" Type="http://schemas.openxmlformats.org/officeDocument/2006/relationships/hyperlink" Target="mailto:surya_172143@gita.edu.in" TargetMode="External"/><Relationship Id="rId77" Type="http://schemas.openxmlformats.org/officeDocument/2006/relationships/hyperlink" Target="mailto:soumya_172128@gita.edu.in" TargetMode="External"/><Relationship Id="rId100" Type="http://schemas.openxmlformats.org/officeDocument/2006/relationships/hyperlink" Target="mailto:manisha_172071@gita.edu.in" TargetMode="External"/><Relationship Id="rId105" Type="http://schemas.openxmlformats.org/officeDocument/2006/relationships/hyperlink" Target="mailto:hemant_172061@gita.edu.in" TargetMode="External"/><Relationship Id="rId113" Type="http://schemas.openxmlformats.org/officeDocument/2006/relationships/hyperlink" Target="mailto:bijayalakshmi_172045@gita.edu.in" TargetMode="External"/><Relationship Id="rId118" Type="http://schemas.openxmlformats.org/officeDocument/2006/relationships/hyperlink" Target="mailto:asutosh_172038@gita.edu.in" TargetMode="External"/><Relationship Id="rId126" Type="http://schemas.openxmlformats.org/officeDocument/2006/relationships/hyperlink" Target="mailto:anjali_172025@gita.edu.in" TargetMode="External"/><Relationship Id="rId134" Type="http://schemas.openxmlformats.org/officeDocument/2006/relationships/hyperlink" Target="mailto:achita_172010@gita.edu.in" TargetMode="External"/><Relationship Id="rId8" Type="http://schemas.openxmlformats.org/officeDocument/2006/relationships/hyperlink" Target="mailto:prakash_19lmc012@gita.edu.in" TargetMode="External"/><Relationship Id="rId51" Type="http://schemas.openxmlformats.org/officeDocument/2006/relationships/hyperlink" Target="mailto:deboshree_173014@gita.edu.in" TargetMode="External"/><Relationship Id="rId72" Type="http://schemas.openxmlformats.org/officeDocument/2006/relationships/hyperlink" Target="mailto:suman_172140@gita.edu.in" TargetMode="External"/><Relationship Id="rId80" Type="http://schemas.openxmlformats.org/officeDocument/2006/relationships/hyperlink" Target="mailto:shubhangi_172122@gita.edu.in" TargetMode="External"/><Relationship Id="rId85" Type="http://schemas.openxmlformats.org/officeDocument/2006/relationships/hyperlink" Target="mailto:rudra_172108@gita.edu.in" TargetMode="External"/><Relationship Id="rId93" Type="http://schemas.openxmlformats.org/officeDocument/2006/relationships/hyperlink" Target="mailto:pratik_172091@gita.edu.in" TargetMode="External"/><Relationship Id="rId98" Type="http://schemas.openxmlformats.org/officeDocument/2006/relationships/hyperlink" Target="mailto:md_172075@gita.edu.in" TargetMode="External"/><Relationship Id="rId121" Type="http://schemas.openxmlformats.org/officeDocument/2006/relationships/hyperlink" Target="mailto:arsh_172033@gita.edu.in" TargetMode="External"/><Relationship Id="rId3" Type="http://schemas.openxmlformats.org/officeDocument/2006/relationships/hyperlink" Target="mailto:snayak.ece.2017@nist.edu" TargetMode="External"/><Relationship Id="rId12" Type="http://schemas.openxmlformats.org/officeDocument/2006/relationships/hyperlink" Target="mailto:abhishek_18mc001@gita.edu.in" TargetMode="External"/><Relationship Id="rId17" Type="http://schemas.openxmlformats.org/officeDocument/2006/relationships/hyperlink" Target="mailto:priti_175019@gita.edu.in" TargetMode="External"/><Relationship Id="rId25" Type="http://schemas.openxmlformats.org/officeDocument/2006/relationships/hyperlink" Target="mailto:subhra_18L302@gita.edu.in" TargetMode="External"/><Relationship Id="rId33" Type="http://schemas.openxmlformats.org/officeDocument/2006/relationships/hyperlink" Target="mailto:ruma_173049@gita.edu.in" TargetMode="External"/><Relationship Id="rId38" Type="http://schemas.openxmlformats.org/officeDocument/2006/relationships/hyperlink" Target="mailto:preetam_173038@gita.edu.in" TargetMode="External"/><Relationship Id="rId46" Type="http://schemas.openxmlformats.org/officeDocument/2006/relationships/hyperlink" Target="mailto:kajal_173023@gita.edu.in" TargetMode="External"/><Relationship Id="rId59" Type="http://schemas.openxmlformats.org/officeDocument/2006/relationships/hyperlink" Target="mailto:tushar_172148@gita.edu.in" TargetMode="External"/><Relationship Id="rId67" Type="http://schemas.openxmlformats.org/officeDocument/2006/relationships/hyperlink" Target="mailto:tapan_172146@gita.edu.in" TargetMode="External"/><Relationship Id="rId103" Type="http://schemas.openxmlformats.org/officeDocument/2006/relationships/hyperlink" Target="mailto:kanheyalal_172065@gita.edu.in" TargetMode="External"/><Relationship Id="rId108" Type="http://schemas.openxmlformats.org/officeDocument/2006/relationships/hyperlink" Target="mailto:diptimayee_172057@gita.edu.in" TargetMode="External"/><Relationship Id="rId116" Type="http://schemas.openxmlformats.org/officeDocument/2006/relationships/hyperlink" Target="mailto:b_172040@gita.edu.in" TargetMode="External"/><Relationship Id="rId124" Type="http://schemas.openxmlformats.org/officeDocument/2006/relationships/hyperlink" Target="mailto:ankita_172027@gita.edu.in" TargetMode="External"/><Relationship Id="rId129" Type="http://schemas.openxmlformats.org/officeDocument/2006/relationships/hyperlink" Target="mailto:akriti_172017@gita.edu.in" TargetMode="External"/><Relationship Id="rId137" Type="http://schemas.openxmlformats.org/officeDocument/2006/relationships/hyperlink" Target="mailto:abhinav_172005@gita.edu.in" TargetMode="External"/><Relationship Id="rId20" Type="http://schemas.openxmlformats.org/officeDocument/2006/relationships/hyperlink" Target="mailto:prakash_175016@gita.edu.in" TargetMode="External"/><Relationship Id="rId41" Type="http://schemas.openxmlformats.org/officeDocument/2006/relationships/hyperlink" Target="mailto:pranav_173034@gita.edu.in" TargetMode="External"/><Relationship Id="rId54" Type="http://schemas.openxmlformats.org/officeDocument/2006/relationships/hyperlink" Target="mailto:aishwarya_173004@gita.edu.in" TargetMode="External"/><Relationship Id="rId62" Type="http://schemas.openxmlformats.org/officeDocument/2006/relationships/hyperlink" Target="mailto:sabitri_18L205@gita.edu.in" TargetMode="External"/><Relationship Id="rId70" Type="http://schemas.openxmlformats.org/officeDocument/2006/relationships/hyperlink" Target="mailto:suraj_172142@gita.edu.in" TargetMode="External"/><Relationship Id="rId75" Type="http://schemas.openxmlformats.org/officeDocument/2006/relationships/hyperlink" Target="mailto:subhadeep_172133@gita.edu.in" TargetMode="External"/><Relationship Id="rId83" Type="http://schemas.openxmlformats.org/officeDocument/2006/relationships/hyperlink" Target="mailto:sana_172111@gita.edu.in" TargetMode="External"/><Relationship Id="rId88" Type="http://schemas.openxmlformats.org/officeDocument/2006/relationships/hyperlink" Target="mailto:riyaj_172102@gita.edu.in" TargetMode="External"/><Relationship Id="rId91" Type="http://schemas.openxmlformats.org/officeDocument/2006/relationships/hyperlink" Target="mailto:priti_172094@gita.edu.in" TargetMode="External"/><Relationship Id="rId96" Type="http://schemas.openxmlformats.org/officeDocument/2006/relationships/hyperlink" Target="mailto:niraj_172082@gita.edu.in" TargetMode="External"/><Relationship Id="rId111" Type="http://schemas.openxmlformats.org/officeDocument/2006/relationships/hyperlink" Target="mailto:birupakshya_172047@gita.edu.in" TargetMode="External"/><Relationship Id="rId132" Type="http://schemas.openxmlformats.org/officeDocument/2006/relationships/hyperlink" Target="mailto:aditya_172013@gita.edu.in" TargetMode="External"/><Relationship Id="rId1" Type="http://schemas.openxmlformats.org/officeDocument/2006/relationships/hyperlink" Target="mailto:priyankabehera598@gmail.com" TargetMode="External"/><Relationship Id="rId6" Type="http://schemas.openxmlformats.org/officeDocument/2006/relationships/hyperlink" Target="mailto:saroj_18mc031@gita.edu.in" TargetMode="External"/><Relationship Id="rId15" Type="http://schemas.openxmlformats.org/officeDocument/2006/relationships/hyperlink" Target="mailto:siddharth_175026@gita.edu.in" TargetMode="External"/><Relationship Id="rId23" Type="http://schemas.openxmlformats.org/officeDocument/2006/relationships/hyperlink" Target="mailto:harish_175008@gita.edu.in" TargetMode="External"/><Relationship Id="rId28" Type="http://schemas.openxmlformats.org/officeDocument/2006/relationships/hyperlink" Target="mailto:subham_173063@gita.edu.in" TargetMode="External"/><Relationship Id="rId36" Type="http://schemas.openxmlformats.org/officeDocument/2006/relationships/hyperlink" Target="mailto:rohan_173043@gita.edu.in" TargetMode="External"/><Relationship Id="rId49" Type="http://schemas.openxmlformats.org/officeDocument/2006/relationships/hyperlink" Target="mailto:hemant_173019@gita.edu.in" TargetMode="External"/><Relationship Id="rId57" Type="http://schemas.openxmlformats.org/officeDocument/2006/relationships/hyperlink" Target="mailto:aditya_173002@gita.edu.in" TargetMode="External"/><Relationship Id="rId106" Type="http://schemas.openxmlformats.org/officeDocument/2006/relationships/hyperlink" Target="mailto:gaurav_172060@gita.edu.in" TargetMode="External"/><Relationship Id="rId114" Type="http://schemas.openxmlformats.org/officeDocument/2006/relationships/hyperlink" Target="mailto:bhagyashree_172042@gita.edu.in" TargetMode="External"/><Relationship Id="rId119" Type="http://schemas.openxmlformats.org/officeDocument/2006/relationships/hyperlink" Target="mailto:ashish_172036@gita.edu.in" TargetMode="External"/><Relationship Id="rId127" Type="http://schemas.openxmlformats.org/officeDocument/2006/relationships/hyperlink" Target="mailto:animesh_172023@gita.edu.in" TargetMode="External"/><Relationship Id="rId10" Type="http://schemas.openxmlformats.org/officeDocument/2006/relationships/hyperlink" Target="mailto:bijan_18mc006@gita.edu.in" TargetMode="External"/><Relationship Id="rId31" Type="http://schemas.openxmlformats.org/officeDocument/2006/relationships/hyperlink" Target="mailto:saroj_173053@gita.edu.in" TargetMode="External"/><Relationship Id="rId44" Type="http://schemas.openxmlformats.org/officeDocument/2006/relationships/hyperlink" Target="mailto:lalmohan_173027@gita.edu.in" TargetMode="External"/><Relationship Id="rId52" Type="http://schemas.openxmlformats.org/officeDocument/2006/relationships/hyperlink" Target="mailto:ankita_173006@gita.edu.in" TargetMode="External"/><Relationship Id="rId60" Type="http://schemas.openxmlformats.org/officeDocument/2006/relationships/hyperlink" Target="mailto:sradhanjali_18L207@gita.edu.in" TargetMode="External"/><Relationship Id="rId65" Type="http://schemas.openxmlformats.org/officeDocument/2006/relationships/hyperlink" Target="mailto:lalatendu_172153@gita.edu.in" TargetMode="External"/><Relationship Id="rId73" Type="http://schemas.openxmlformats.org/officeDocument/2006/relationships/hyperlink" Target="mailto:subhankar_172136@gita.edu.in" TargetMode="External"/><Relationship Id="rId78" Type="http://schemas.openxmlformats.org/officeDocument/2006/relationships/hyperlink" Target="mailto:smruti_172126@gita.edu.in" TargetMode="External"/><Relationship Id="rId81" Type="http://schemas.openxmlformats.org/officeDocument/2006/relationships/hyperlink" Target="mailto:shivam_172121@gita.edu.in" TargetMode="External"/><Relationship Id="rId86" Type="http://schemas.openxmlformats.org/officeDocument/2006/relationships/hyperlink" Target="mailto:rohit_172105@gita.edu.in" TargetMode="External"/><Relationship Id="rId94" Type="http://schemas.openxmlformats.org/officeDocument/2006/relationships/hyperlink" Target="mailto:prashant_172090@gita.edu.in" TargetMode="External"/><Relationship Id="rId99" Type="http://schemas.openxmlformats.org/officeDocument/2006/relationships/hyperlink" Target="mailto:mayank_172074@gita.edu.in" TargetMode="External"/><Relationship Id="rId101" Type="http://schemas.openxmlformats.org/officeDocument/2006/relationships/hyperlink" Target="mailto:kiran_172067@gita.edu.in" TargetMode="External"/><Relationship Id="rId122" Type="http://schemas.openxmlformats.org/officeDocument/2006/relationships/hyperlink" Target="mailto:archana_172031@gita.edu.in" TargetMode="External"/><Relationship Id="rId130" Type="http://schemas.openxmlformats.org/officeDocument/2006/relationships/hyperlink" Target="mailto:akash_172015@gita.edu.in" TargetMode="External"/><Relationship Id="rId135" Type="http://schemas.openxmlformats.org/officeDocument/2006/relationships/hyperlink" Target="mailto:abhishek_172009@gita.edu.in" TargetMode="External"/><Relationship Id="rId4" Type="http://schemas.openxmlformats.org/officeDocument/2006/relationships/hyperlink" Target="mailto:biswajita_19lmc005@gita.edu.in" TargetMode="External"/><Relationship Id="rId9" Type="http://schemas.openxmlformats.org/officeDocument/2006/relationships/hyperlink" Target="mailto:sangram_19lmc017@gita.edu.in" TargetMode="External"/><Relationship Id="rId13" Type="http://schemas.openxmlformats.org/officeDocument/2006/relationships/hyperlink" Target="mailto:sunit_175029@gita.edu.in" TargetMode="External"/><Relationship Id="rId18" Type="http://schemas.openxmlformats.org/officeDocument/2006/relationships/hyperlink" Target="mailto:prateek_175017@gita.edu.in" TargetMode="External"/><Relationship Id="rId39" Type="http://schemas.openxmlformats.org/officeDocument/2006/relationships/hyperlink" Target="mailto:pratikshya_173037@gita.edu.in" TargetMode="External"/><Relationship Id="rId109" Type="http://schemas.openxmlformats.org/officeDocument/2006/relationships/hyperlink" Target="mailto:deeptirekha_172055@gita.edu.in" TargetMode="External"/><Relationship Id="rId34" Type="http://schemas.openxmlformats.org/officeDocument/2006/relationships/hyperlink" Target="mailto:rohit_173046@gita.edu.in" TargetMode="External"/><Relationship Id="rId50" Type="http://schemas.openxmlformats.org/officeDocument/2006/relationships/hyperlink" Target="mailto:gaurav_173017@gita.edu.in" TargetMode="External"/><Relationship Id="rId55" Type="http://schemas.openxmlformats.org/officeDocument/2006/relationships/hyperlink" Target="mailto:sdeeptimayee_18L204@gita.edu.in" TargetMode="External"/><Relationship Id="rId76" Type="http://schemas.openxmlformats.org/officeDocument/2006/relationships/hyperlink" Target="mailto:soumya_172129@gita.edu.in" TargetMode="External"/><Relationship Id="rId97" Type="http://schemas.openxmlformats.org/officeDocument/2006/relationships/hyperlink" Target="mailto:namasya_172081@gita.edu.in" TargetMode="External"/><Relationship Id="rId104" Type="http://schemas.openxmlformats.org/officeDocument/2006/relationships/hyperlink" Target="mailto:jnanaranjan_172063@gita.edu.in" TargetMode="External"/><Relationship Id="rId120" Type="http://schemas.openxmlformats.org/officeDocument/2006/relationships/hyperlink" Target="mailto:aryan_172034@gita.edu.in" TargetMode="External"/><Relationship Id="rId125" Type="http://schemas.openxmlformats.org/officeDocument/2006/relationships/hyperlink" Target="mailto:ankit_172026@gita.edu.in" TargetMode="External"/><Relationship Id="rId7" Type="http://schemas.openxmlformats.org/officeDocument/2006/relationships/hyperlink" Target="mailto:sanjaya_18mc030@gita.edu.in" TargetMode="External"/><Relationship Id="rId71" Type="http://schemas.openxmlformats.org/officeDocument/2006/relationships/hyperlink" Target="mailto:supra_172141@gita.edu.in" TargetMode="External"/><Relationship Id="rId92" Type="http://schemas.openxmlformats.org/officeDocument/2006/relationships/hyperlink" Target="mailto:pritam_172093@gita.edu.in" TargetMode="External"/><Relationship Id="rId2" Type="http://schemas.openxmlformats.org/officeDocument/2006/relationships/hyperlink" Target="mailto:kumarmandeepnayak@gmail.com" TargetMode="External"/><Relationship Id="rId29" Type="http://schemas.openxmlformats.org/officeDocument/2006/relationships/hyperlink" Target="mailto:stuti_173062@gita.edu.in" TargetMode="External"/><Relationship Id="rId24" Type="http://schemas.openxmlformats.org/officeDocument/2006/relationships/hyperlink" Target="mailto:biswajit_175006@gita.edu.in" TargetMode="External"/><Relationship Id="rId40" Type="http://schemas.openxmlformats.org/officeDocument/2006/relationships/hyperlink" Target="mailto:prasad_173036@gita.edu.in" TargetMode="External"/><Relationship Id="rId45" Type="http://schemas.openxmlformats.org/officeDocument/2006/relationships/hyperlink" Target="mailto:kartik_173024@gita.edu.in" TargetMode="External"/><Relationship Id="rId66" Type="http://schemas.openxmlformats.org/officeDocument/2006/relationships/hyperlink" Target="mailto:vikash_172150@gita.edu.in" TargetMode="External"/><Relationship Id="rId87" Type="http://schemas.openxmlformats.org/officeDocument/2006/relationships/hyperlink" Target="mailto:rohan_172103@gita.edu.in" TargetMode="External"/><Relationship Id="rId110" Type="http://schemas.openxmlformats.org/officeDocument/2006/relationships/hyperlink" Target="mailto:biswajit_172048@gita.edu.in" TargetMode="External"/><Relationship Id="rId115" Type="http://schemas.openxmlformats.org/officeDocument/2006/relationships/hyperlink" Target="mailto:barun_172041@gita.edu.in" TargetMode="External"/><Relationship Id="rId131" Type="http://schemas.openxmlformats.org/officeDocument/2006/relationships/hyperlink" Target="mailto:ajaya_172014@gita.edu.in" TargetMode="External"/><Relationship Id="rId136" Type="http://schemas.openxmlformats.org/officeDocument/2006/relationships/hyperlink" Target="mailto:abhishek_172007@gita.edu.in" TargetMode="External"/><Relationship Id="rId61" Type="http://schemas.openxmlformats.org/officeDocument/2006/relationships/hyperlink" Target="mailto:soumya_18L206@gita.edu.in" TargetMode="External"/><Relationship Id="rId82" Type="http://schemas.openxmlformats.org/officeDocument/2006/relationships/hyperlink" Target="mailto:satyajit_172115@gita.edu.in" TargetMode="External"/><Relationship Id="rId19" Type="http://schemas.openxmlformats.org/officeDocument/2006/relationships/hyperlink" Target="mailto:mdbelal_175012@gita.edu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0"/>
  <sheetViews>
    <sheetView tabSelected="1" zoomScale="83" zoomScaleNormal="83" workbookViewId="0">
      <selection activeCell="S17" sqref="S17"/>
    </sheetView>
  </sheetViews>
  <sheetFormatPr defaultRowHeight="12.75"/>
  <cols>
    <col min="1" max="1" width="19.42578125" style="7" customWidth="1"/>
    <col min="2" max="2" width="33" style="7" bestFit="1" customWidth="1"/>
    <col min="3" max="3" width="9.140625" style="7"/>
    <col min="4" max="4" width="19.42578125" style="7" bestFit="1" customWidth="1"/>
    <col min="5" max="5" width="18.42578125" style="7" customWidth="1"/>
    <col min="6" max="6" width="20.5703125" style="7" bestFit="1" customWidth="1"/>
    <col min="7" max="7" width="15.85546875" style="7" customWidth="1"/>
    <col min="8" max="8" width="14" style="7" customWidth="1"/>
    <col min="9" max="9" width="24" style="7" customWidth="1"/>
    <col min="10" max="10" width="15" style="7" bestFit="1" customWidth="1"/>
    <col min="11" max="11" width="18.5703125" style="7" bestFit="1" customWidth="1"/>
    <col min="12" max="12" width="14" style="7" customWidth="1"/>
    <col min="13" max="13" width="19.42578125" style="7" customWidth="1"/>
    <col min="14" max="14" width="32.7109375" style="7" bestFit="1" customWidth="1"/>
    <col min="15" max="15" width="28.140625" style="7" bestFit="1" customWidth="1"/>
    <col min="16" max="16" width="53.42578125" style="7" bestFit="1" customWidth="1"/>
    <col min="17" max="19" width="9.140625" style="7"/>
    <col min="20" max="16384" width="9.140625" style="5"/>
  </cols>
  <sheetData>
    <row r="1" spans="1:19" s="4" customFormat="1" ht="38.25">
      <c r="A1" s="1" t="s">
        <v>7</v>
      </c>
      <c r="B1" s="1" t="s">
        <v>0</v>
      </c>
      <c r="C1" s="1" t="s">
        <v>8</v>
      </c>
      <c r="D1" s="1" t="s">
        <v>9</v>
      </c>
      <c r="E1" s="1" t="s">
        <v>13</v>
      </c>
      <c r="F1" s="1" t="s">
        <v>1</v>
      </c>
      <c r="G1" s="1" t="s">
        <v>10</v>
      </c>
      <c r="H1" s="1" t="s">
        <v>11</v>
      </c>
      <c r="I1" s="1" t="s">
        <v>2</v>
      </c>
      <c r="J1" s="1" t="s">
        <v>14</v>
      </c>
      <c r="K1" s="1" t="s">
        <v>15</v>
      </c>
      <c r="L1" s="1" t="s">
        <v>3</v>
      </c>
      <c r="M1" s="1" t="s">
        <v>4</v>
      </c>
      <c r="N1" s="1" t="s">
        <v>5</v>
      </c>
      <c r="O1" s="13" t="s">
        <v>6</v>
      </c>
      <c r="P1" s="1" t="s">
        <v>12</v>
      </c>
      <c r="Q1" s="14"/>
      <c r="R1" s="14"/>
      <c r="S1" s="14"/>
    </row>
    <row r="2" spans="1:19">
      <c r="A2" s="25">
        <v>1701206187</v>
      </c>
      <c r="B2" s="25" t="s">
        <v>2307</v>
      </c>
      <c r="C2" s="25" t="s">
        <v>20</v>
      </c>
      <c r="D2" s="25">
        <v>2021</v>
      </c>
      <c r="E2" s="25" t="s">
        <v>1883</v>
      </c>
      <c r="F2" s="25" t="s">
        <v>1083</v>
      </c>
      <c r="G2" s="35">
        <v>0.75</v>
      </c>
      <c r="H2" s="35">
        <v>0.63</v>
      </c>
      <c r="I2" s="2" t="s">
        <v>1023</v>
      </c>
      <c r="J2" s="25" t="s">
        <v>2308</v>
      </c>
      <c r="K2" s="9" t="s">
        <v>1023</v>
      </c>
      <c r="L2" s="22" t="s">
        <v>1023</v>
      </c>
      <c r="M2" s="25">
        <v>7978412451</v>
      </c>
      <c r="N2" s="25" t="s">
        <v>2309</v>
      </c>
      <c r="O2" s="22" t="s">
        <v>2310</v>
      </c>
      <c r="P2" s="25" t="s">
        <v>2300</v>
      </c>
    </row>
    <row r="3" spans="1:19">
      <c r="A3" s="25">
        <v>1925206003</v>
      </c>
      <c r="B3" s="25" t="s">
        <v>2311</v>
      </c>
      <c r="C3" s="25" t="s">
        <v>20</v>
      </c>
      <c r="D3" s="25">
        <v>2021</v>
      </c>
      <c r="E3" s="25" t="s">
        <v>882</v>
      </c>
      <c r="F3" s="25" t="s">
        <v>882</v>
      </c>
      <c r="G3" s="25">
        <v>67</v>
      </c>
      <c r="H3" s="25">
        <v>48</v>
      </c>
      <c r="I3" s="2" t="s">
        <v>1023</v>
      </c>
      <c r="J3" s="35">
        <v>0.67</v>
      </c>
      <c r="K3" s="25">
        <v>7.89</v>
      </c>
      <c r="L3" s="22" t="s">
        <v>1023</v>
      </c>
      <c r="M3" s="25">
        <v>7008482841</v>
      </c>
      <c r="N3" s="25" t="s">
        <v>2312</v>
      </c>
      <c r="O3" s="22" t="s">
        <v>2310</v>
      </c>
      <c r="P3" s="25" t="s">
        <v>2300</v>
      </c>
    </row>
    <row r="4" spans="1:19">
      <c r="A4" s="25">
        <v>1701206163</v>
      </c>
      <c r="B4" s="25" t="s">
        <v>2313</v>
      </c>
      <c r="C4" s="25" t="s">
        <v>17</v>
      </c>
      <c r="D4" s="25">
        <v>2021</v>
      </c>
      <c r="E4" s="25" t="s">
        <v>1883</v>
      </c>
      <c r="F4" s="25" t="s">
        <v>1159</v>
      </c>
      <c r="G4" s="25">
        <v>55</v>
      </c>
      <c r="H4" s="25">
        <v>43</v>
      </c>
      <c r="I4" s="2" t="s">
        <v>1023</v>
      </c>
      <c r="J4" s="25">
        <v>7.25</v>
      </c>
      <c r="K4" s="9" t="s">
        <v>1023</v>
      </c>
      <c r="L4" s="22" t="s">
        <v>1023</v>
      </c>
      <c r="M4" s="25">
        <v>9348354159</v>
      </c>
      <c r="N4" s="25" t="s">
        <v>2314</v>
      </c>
      <c r="O4" s="22" t="s">
        <v>2310</v>
      </c>
      <c r="P4" s="25" t="s">
        <v>2300</v>
      </c>
    </row>
    <row r="5" spans="1:19">
      <c r="A5" s="25">
        <v>1701206177</v>
      </c>
      <c r="B5" s="25" t="s">
        <v>2328</v>
      </c>
      <c r="C5" s="25" t="s">
        <v>20</v>
      </c>
      <c r="D5" s="25">
        <v>2021</v>
      </c>
      <c r="E5" s="25" t="s">
        <v>1883</v>
      </c>
      <c r="F5" s="25" t="s">
        <v>1159</v>
      </c>
      <c r="G5" s="35">
        <v>0.8</v>
      </c>
      <c r="H5" s="36">
        <v>0.746</v>
      </c>
      <c r="I5" s="2" t="s">
        <v>1023</v>
      </c>
      <c r="J5" s="25">
        <v>8.08</v>
      </c>
      <c r="K5" s="9" t="s">
        <v>1023</v>
      </c>
      <c r="L5" s="22" t="s">
        <v>1023</v>
      </c>
      <c r="M5" s="25">
        <v>9938127809</v>
      </c>
      <c r="N5" s="25" t="s">
        <v>2329</v>
      </c>
      <c r="O5" s="22" t="s">
        <v>2310</v>
      </c>
      <c r="P5" s="25" t="s">
        <v>2300</v>
      </c>
    </row>
    <row r="6" spans="1:19">
      <c r="A6" s="25">
        <v>1701206181</v>
      </c>
      <c r="B6" s="25" t="s">
        <v>2330</v>
      </c>
      <c r="C6" s="25" t="s">
        <v>17</v>
      </c>
      <c r="D6" s="25">
        <v>2021</v>
      </c>
      <c r="E6" s="25" t="s">
        <v>1883</v>
      </c>
      <c r="F6" s="25" t="s">
        <v>1275</v>
      </c>
      <c r="G6" s="25">
        <v>66.33</v>
      </c>
      <c r="H6" s="25">
        <v>49</v>
      </c>
      <c r="I6" s="2" t="s">
        <v>1023</v>
      </c>
      <c r="J6" s="25">
        <v>7.69</v>
      </c>
      <c r="K6" s="9" t="s">
        <v>1023</v>
      </c>
      <c r="L6" s="22" t="s">
        <v>1023</v>
      </c>
      <c r="M6" s="25">
        <v>8328959591</v>
      </c>
      <c r="N6" s="25" t="s">
        <v>2331</v>
      </c>
      <c r="O6" s="22" t="s">
        <v>2310</v>
      </c>
      <c r="P6" s="25" t="s">
        <v>2300</v>
      </c>
    </row>
    <row r="7" spans="1:19">
      <c r="A7" s="25">
        <v>1701206047</v>
      </c>
      <c r="B7" s="25" t="s">
        <v>2340</v>
      </c>
      <c r="C7" s="25" t="s">
        <v>17</v>
      </c>
      <c r="D7" s="25">
        <v>2021</v>
      </c>
      <c r="E7" s="25" t="s">
        <v>1883</v>
      </c>
      <c r="F7" s="25" t="s">
        <v>1159</v>
      </c>
      <c r="G7" s="35">
        <v>0.74</v>
      </c>
      <c r="H7" s="36">
        <v>0.65500000000000003</v>
      </c>
      <c r="I7" s="2" t="s">
        <v>1023</v>
      </c>
      <c r="J7" s="25">
        <v>8.1</v>
      </c>
      <c r="K7" s="9" t="s">
        <v>1023</v>
      </c>
      <c r="L7" s="22" t="s">
        <v>1023</v>
      </c>
      <c r="M7" s="25">
        <v>7788827794</v>
      </c>
      <c r="N7" s="25" t="s">
        <v>2341</v>
      </c>
      <c r="O7" s="22" t="s">
        <v>2310</v>
      </c>
      <c r="P7" s="25" t="s">
        <v>2300</v>
      </c>
    </row>
    <row r="8" spans="1:19">
      <c r="A8" s="25">
        <v>1925206017</v>
      </c>
      <c r="B8" s="25" t="s">
        <v>2344</v>
      </c>
      <c r="C8" s="25" t="s">
        <v>17</v>
      </c>
      <c r="D8" s="25">
        <v>2021</v>
      </c>
      <c r="E8" s="25" t="s">
        <v>882</v>
      </c>
      <c r="F8" s="25" t="s">
        <v>882</v>
      </c>
      <c r="G8" s="35">
        <v>0.6</v>
      </c>
      <c r="H8" s="35">
        <v>0.62</v>
      </c>
      <c r="I8" s="2" t="s">
        <v>1023</v>
      </c>
      <c r="J8" s="35">
        <v>0.67</v>
      </c>
      <c r="K8" s="25">
        <v>8.32</v>
      </c>
      <c r="L8" s="22" t="s">
        <v>1023</v>
      </c>
      <c r="M8" s="25">
        <v>9078262404</v>
      </c>
      <c r="N8" s="25" t="s">
        <v>2345</v>
      </c>
      <c r="O8" s="22" t="s">
        <v>2310</v>
      </c>
      <c r="P8" s="25" t="s">
        <v>2300</v>
      </c>
    </row>
    <row r="9" spans="1:19">
      <c r="A9" s="25">
        <v>1701206080</v>
      </c>
      <c r="B9" s="25" t="s">
        <v>2352</v>
      </c>
      <c r="C9" s="25" t="s">
        <v>20</v>
      </c>
      <c r="D9" s="25">
        <v>2021</v>
      </c>
      <c r="E9" s="25" t="s">
        <v>1883</v>
      </c>
      <c r="F9" s="25" t="s">
        <v>1159</v>
      </c>
      <c r="G9" s="25">
        <v>84.83</v>
      </c>
      <c r="H9" s="25">
        <v>55.66</v>
      </c>
      <c r="I9" s="2" t="s">
        <v>1023</v>
      </c>
      <c r="J9" s="25">
        <v>7.78</v>
      </c>
      <c r="K9" s="9" t="s">
        <v>1023</v>
      </c>
      <c r="L9" s="22" t="s">
        <v>1023</v>
      </c>
      <c r="M9" s="25">
        <v>7847850278</v>
      </c>
      <c r="N9" s="25" t="s">
        <v>2353</v>
      </c>
      <c r="O9" s="22" t="s">
        <v>2310</v>
      </c>
      <c r="P9" s="25" t="s">
        <v>2300</v>
      </c>
    </row>
    <row r="10" spans="1:19">
      <c r="A10" s="25">
        <v>1805206017</v>
      </c>
      <c r="B10" s="25" t="s">
        <v>2354</v>
      </c>
      <c r="C10" s="25" t="s">
        <v>20</v>
      </c>
      <c r="D10" s="25">
        <v>2021</v>
      </c>
      <c r="E10" s="25" t="s">
        <v>882</v>
      </c>
      <c r="F10" s="25" t="s">
        <v>882</v>
      </c>
      <c r="G10" s="25">
        <v>79</v>
      </c>
      <c r="H10" s="25">
        <v>64</v>
      </c>
      <c r="I10" s="2" t="s">
        <v>1023</v>
      </c>
      <c r="J10" s="35">
        <v>0.64</v>
      </c>
      <c r="K10" s="35">
        <v>0.75</v>
      </c>
      <c r="L10" s="22" t="s">
        <v>1023</v>
      </c>
      <c r="M10" s="25">
        <v>8093826127</v>
      </c>
      <c r="N10" s="25" t="s">
        <v>2355</v>
      </c>
      <c r="O10" s="22" t="s">
        <v>2310</v>
      </c>
      <c r="P10" s="25" t="s">
        <v>2300</v>
      </c>
    </row>
    <row r="11" spans="1:19">
      <c r="A11" s="25">
        <v>1701206113</v>
      </c>
      <c r="B11" s="25" t="s">
        <v>2362</v>
      </c>
      <c r="C11" s="25" t="s">
        <v>17</v>
      </c>
      <c r="D11" s="25">
        <v>2021</v>
      </c>
      <c r="E11" s="25" t="s">
        <v>1883</v>
      </c>
      <c r="F11" s="25" t="s">
        <v>1159</v>
      </c>
      <c r="G11" s="25">
        <v>75</v>
      </c>
      <c r="H11" s="25">
        <v>54.9</v>
      </c>
      <c r="I11" s="2" t="s">
        <v>1023</v>
      </c>
      <c r="J11" s="25">
        <v>7.6</v>
      </c>
      <c r="K11" s="9" t="s">
        <v>1023</v>
      </c>
      <c r="L11" s="22" t="s">
        <v>1023</v>
      </c>
      <c r="M11" s="25">
        <v>6370312782</v>
      </c>
      <c r="N11" s="25" t="s">
        <v>2363</v>
      </c>
      <c r="O11" s="22" t="s">
        <v>2310</v>
      </c>
      <c r="P11" s="25" t="s">
        <v>2300</v>
      </c>
    </row>
    <row r="12" spans="1:19">
      <c r="A12" s="25">
        <v>1701206154</v>
      </c>
      <c r="B12" s="25" t="s">
        <v>2364</v>
      </c>
      <c r="C12" s="25" t="s">
        <v>20</v>
      </c>
      <c r="D12" s="25">
        <v>2021</v>
      </c>
      <c r="E12" s="25" t="s">
        <v>1883</v>
      </c>
      <c r="F12" s="25" t="s">
        <v>1159</v>
      </c>
      <c r="G12" s="35">
        <v>0.73</v>
      </c>
      <c r="H12" s="35">
        <v>0.66</v>
      </c>
      <c r="I12" s="2" t="s">
        <v>1023</v>
      </c>
      <c r="J12" s="25">
        <v>7.83</v>
      </c>
      <c r="K12" s="9" t="s">
        <v>1023</v>
      </c>
      <c r="L12" s="22" t="s">
        <v>1023</v>
      </c>
      <c r="M12" s="25">
        <v>8917344647</v>
      </c>
      <c r="N12" s="25" t="s">
        <v>2365</v>
      </c>
      <c r="O12" s="22" t="s">
        <v>2310</v>
      </c>
      <c r="P12" s="25" t="s">
        <v>2300</v>
      </c>
    </row>
    <row r="13" spans="1:19">
      <c r="A13" s="25">
        <v>1701206054</v>
      </c>
      <c r="B13" s="25" t="s">
        <v>2366</v>
      </c>
      <c r="C13" s="25" t="s">
        <v>20</v>
      </c>
      <c r="D13" s="25">
        <v>2021</v>
      </c>
      <c r="E13" s="25" t="s">
        <v>1883</v>
      </c>
      <c r="F13" s="25" t="s">
        <v>1159</v>
      </c>
      <c r="G13" s="25">
        <v>78</v>
      </c>
      <c r="H13" s="25">
        <v>60</v>
      </c>
      <c r="I13" s="2" t="s">
        <v>1023</v>
      </c>
      <c r="J13" s="25">
        <v>8.0500000000000007</v>
      </c>
      <c r="K13" s="9" t="s">
        <v>1023</v>
      </c>
      <c r="L13" s="22" t="s">
        <v>1023</v>
      </c>
      <c r="M13" s="25">
        <v>8480806850</v>
      </c>
      <c r="N13" s="25" t="s">
        <v>2367</v>
      </c>
      <c r="O13" s="22" t="s">
        <v>2310</v>
      </c>
      <c r="P13" s="25" t="s">
        <v>2300</v>
      </c>
    </row>
    <row r="14" spans="1:19">
      <c r="A14" s="25">
        <v>1805206028</v>
      </c>
      <c r="B14" s="25" t="s">
        <v>2368</v>
      </c>
      <c r="C14" s="25" t="s">
        <v>20</v>
      </c>
      <c r="D14" s="25">
        <v>2021</v>
      </c>
      <c r="E14" s="25" t="s">
        <v>882</v>
      </c>
      <c r="F14" s="25" t="s">
        <v>882</v>
      </c>
      <c r="G14" s="25">
        <v>75</v>
      </c>
      <c r="H14" s="25">
        <v>49</v>
      </c>
      <c r="I14" s="2" t="s">
        <v>1023</v>
      </c>
      <c r="J14" s="35">
        <v>0.61</v>
      </c>
      <c r="K14" s="25">
        <v>8</v>
      </c>
      <c r="L14" s="22" t="s">
        <v>1023</v>
      </c>
      <c r="M14" s="25">
        <v>7978858392</v>
      </c>
      <c r="N14" s="25" t="s">
        <v>2369</v>
      </c>
      <c r="O14" s="22" t="s">
        <v>2310</v>
      </c>
      <c r="P14" s="25" t="s">
        <v>2300</v>
      </c>
    </row>
    <row r="15" spans="1:19">
      <c r="A15" s="25">
        <v>1701206125</v>
      </c>
      <c r="B15" s="25" t="s">
        <v>2370</v>
      </c>
      <c r="C15" s="25" t="s">
        <v>20</v>
      </c>
      <c r="D15" s="25">
        <v>2021</v>
      </c>
      <c r="E15" s="25" t="s">
        <v>1883</v>
      </c>
      <c r="F15" s="25" t="s">
        <v>1275</v>
      </c>
      <c r="G15" s="25">
        <v>87</v>
      </c>
      <c r="H15" s="25">
        <v>67</v>
      </c>
      <c r="I15" s="2" t="s">
        <v>1023</v>
      </c>
      <c r="J15" s="25">
        <v>7.99</v>
      </c>
      <c r="K15" s="9" t="s">
        <v>1023</v>
      </c>
      <c r="L15" s="22" t="s">
        <v>1023</v>
      </c>
      <c r="M15" s="25">
        <v>9337847456</v>
      </c>
      <c r="N15" s="25" t="s">
        <v>2371</v>
      </c>
      <c r="O15" s="22" t="s">
        <v>2310</v>
      </c>
      <c r="P15" s="25" t="s">
        <v>2300</v>
      </c>
    </row>
    <row r="16" spans="1:19">
      <c r="A16" s="8">
        <v>1701229006</v>
      </c>
      <c r="B16" s="8" t="s">
        <v>1267</v>
      </c>
      <c r="C16" s="8" t="s">
        <v>1026</v>
      </c>
      <c r="D16" s="8">
        <v>2021</v>
      </c>
      <c r="E16" s="8" t="s">
        <v>1025</v>
      </c>
      <c r="F16" s="8" t="s">
        <v>1159</v>
      </c>
      <c r="G16" s="8">
        <v>91.2</v>
      </c>
      <c r="H16" s="8">
        <v>66.599999999999994</v>
      </c>
      <c r="I16" s="2" t="s">
        <v>1023</v>
      </c>
      <c r="J16" s="8">
        <v>8.26</v>
      </c>
      <c r="K16" s="9" t="s">
        <v>1023</v>
      </c>
      <c r="L16" s="22" t="s">
        <v>1023</v>
      </c>
      <c r="M16" s="8">
        <v>9304243096</v>
      </c>
      <c r="N16" s="21" t="s">
        <v>1266</v>
      </c>
      <c r="O16" s="22" t="s">
        <v>2310</v>
      </c>
      <c r="P16" s="9" t="s">
        <v>1021</v>
      </c>
    </row>
    <row r="17" spans="1:16">
      <c r="A17" s="8">
        <v>1701229021</v>
      </c>
      <c r="B17" s="8" t="s">
        <v>1257</v>
      </c>
      <c r="C17" s="8" t="s">
        <v>1026</v>
      </c>
      <c r="D17" s="8">
        <v>2021</v>
      </c>
      <c r="E17" s="8" t="s">
        <v>1025</v>
      </c>
      <c r="F17" s="8" t="s">
        <v>1159</v>
      </c>
      <c r="G17" s="8">
        <v>74.66</v>
      </c>
      <c r="H17" s="8">
        <v>62.16</v>
      </c>
      <c r="I17" s="2" t="s">
        <v>1023</v>
      </c>
      <c r="J17" s="8">
        <v>8.33</v>
      </c>
      <c r="K17" s="9" t="s">
        <v>1023</v>
      </c>
      <c r="L17" s="22" t="s">
        <v>1023</v>
      </c>
      <c r="M17" s="8">
        <v>7873110644</v>
      </c>
      <c r="N17" s="21" t="s">
        <v>1256</v>
      </c>
      <c r="O17" s="22" t="s">
        <v>2310</v>
      </c>
      <c r="P17" s="9" t="s">
        <v>1021</v>
      </c>
    </row>
    <row r="18" spans="1:16">
      <c r="A18" s="8">
        <v>1701229028</v>
      </c>
      <c r="B18" s="8" t="s">
        <v>1253</v>
      </c>
      <c r="C18" s="8" t="s">
        <v>1035</v>
      </c>
      <c r="D18" s="8">
        <v>2021</v>
      </c>
      <c r="E18" s="8" t="s">
        <v>1025</v>
      </c>
      <c r="F18" s="8" t="s">
        <v>1159</v>
      </c>
      <c r="G18" s="8">
        <v>86.5</v>
      </c>
      <c r="H18" s="8">
        <v>61.5</v>
      </c>
      <c r="I18" s="2" t="s">
        <v>1023</v>
      </c>
      <c r="J18" s="8">
        <v>6.02</v>
      </c>
      <c r="K18" s="9" t="s">
        <v>1023</v>
      </c>
      <c r="L18" s="22" t="s">
        <v>1023</v>
      </c>
      <c r="M18" s="8">
        <v>8093852706</v>
      </c>
      <c r="N18" s="21" t="s">
        <v>1252</v>
      </c>
      <c r="O18" s="22" t="s">
        <v>2310</v>
      </c>
      <c r="P18" s="9" t="s">
        <v>1021</v>
      </c>
    </row>
    <row r="19" spans="1:16">
      <c r="A19" s="8">
        <v>1701229032</v>
      </c>
      <c r="B19" s="8" t="s">
        <v>1249</v>
      </c>
      <c r="C19" s="8" t="s">
        <v>1035</v>
      </c>
      <c r="D19" s="8">
        <v>2021</v>
      </c>
      <c r="E19" s="8" t="s">
        <v>1025</v>
      </c>
      <c r="F19" s="8" t="s">
        <v>1159</v>
      </c>
      <c r="G19" s="8">
        <v>81</v>
      </c>
      <c r="H19" s="8">
        <v>64.5</v>
      </c>
      <c r="I19" s="2" t="s">
        <v>1023</v>
      </c>
      <c r="J19" s="8">
        <v>8.36</v>
      </c>
      <c r="K19" s="9" t="s">
        <v>1023</v>
      </c>
      <c r="L19" s="22" t="s">
        <v>1023</v>
      </c>
      <c r="M19" s="8">
        <v>8917311717</v>
      </c>
      <c r="N19" s="21" t="s">
        <v>1248</v>
      </c>
      <c r="O19" s="22" t="s">
        <v>2310</v>
      </c>
      <c r="P19" s="9" t="s">
        <v>1021</v>
      </c>
    </row>
    <row r="20" spans="1:16">
      <c r="A20" s="8">
        <v>1701229036</v>
      </c>
      <c r="B20" s="8" t="s">
        <v>1245</v>
      </c>
      <c r="C20" s="8" t="s">
        <v>1035</v>
      </c>
      <c r="D20" s="8">
        <v>2021</v>
      </c>
      <c r="E20" s="8" t="s">
        <v>1025</v>
      </c>
      <c r="F20" s="8" t="s">
        <v>1159</v>
      </c>
      <c r="G20" s="8">
        <v>64</v>
      </c>
      <c r="H20" s="8">
        <v>61</v>
      </c>
      <c r="I20" s="2" t="s">
        <v>1023</v>
      </c>
      <c r="J20" s="8">
        <v>6.22</v>
      </c>
      <c r="K20" s="9" t="s">
        <v>1023</v>
      </c>
      <c r="L20" s="22" t="s">
        <v>1023</v>
      </c>
      <c r="M20" s="8">
        <v>6370551162</v>
      </c>
      <c r="N20" s="21" t="s">
        <v>1244</v>
      </c>
      <c r="O20" s="22" t="s">
        <v>2310</v>
      </c>
      <c r="P20" s="9" t="s">
        <v>1021</v>
      </c>
    </row>
    <row r="21" spans="1:16">
      <c r="A21" s="8">
        <v>1701229038</v>
      </c>
      <c r="B21" s="8" t="s">
        <v>1241</v>
      </c>
      <c r="C21" s="8" t="s">
        <v>1026</v>
      </c>
      <c r="D21" s="8">
        <v>2021</v>
      </c>
      <c r="E21" s="8" t="s">
        <v>1025</v>
      </c>
      <c r="F21" s="8" t="s">
        <v>1159</v>
      </c>
      <c r="G21" s="8">
        <v>68</v>
      </c>
      <c r="H21" s="8">
        <v>63</v>
      </c>
      <c r="I21" s="2" t="s">
        <v>1023</v>
      </c>
      <c r="J21" s="8">
        <v>6.3</v>
      </c>
      <c r="K21" s="9" t="s">
        <v>1023</v>
      </c>
      <c r="L21" s="22" t="s">
        <v>1023</v>
      </c>
      <c r="M21" s="8">
        <v>7903714054</v>
      </c>
      <c r="N21" s="21" t="s">
        <v>1240</v>
      </c>
      <c r="O21" s="22" t="s">
        <v>2310</v>
      </c>
      <c r="P21" s="9" t="s">
        <v>1021</v>
      </c>
    </row>
    <row r="22" spans="1:16">
      <c r="A22" s="8">
        <v>1701229068</v>
      </c>
      <c r="B22" s="8" t="s">
        <v>76</v>
      </c>
      <c r="C22" s="8" t="s">
        <v>1026</v>
      </c>
      <c r="D22" s="8">
        <v>2021</v>
      </c>
      <c r="E22" s="8" t="s">
        <v>1025</v>
      </c>
      <c r="F22" s="8" t="s">
        <v>1159</v>
      </c>
      <c r="G22" s="8">
        <v>72.8</v>
      </c>
      <c r="H22" s="8">
        <v>72.599999999999994</v>
      </c>
      <c r="I22" s="2" t="s">
        <v>1023</v>
      </c>
      <c r="J22" s="8">
        <v>7.44</v>
      </c>
      <c r="K22" s="9" t="s">
        <v>1023</v>
      </c>
      <c r="L22" s="22" t="s">
        <v>1023</v>
      </c>
      <c r="M22" s="8">
        <v>8280016743</v>
      </c>
      <c r="N22" s="21" t="s">
        <v>1229</v>
      </c>
      <c r="O22" s="22" t="s">
        <v>2310</v>
      </c>
      <c r="P22" s="9" t="s">
        <v>1021</v>
      </c>
    </row>
    <row r="23" spans="1:16">
      <c r="A23" s="8">
        <v>1701229084</v>
      </c>
      <c r="B23" s="8" t="s">
        <v>1220</v>
      </c>
      <c r="C23" s="8" t="s">
        <v>1026</v>
      </c>
      <c r="D23" s="8">
        <v>2021</v>
      </c>
      <c r="E23" s="8" t="s">
        <v>1025</v>
      </c>
      <c r="F23" s="8" t="s">
        <v>1159</v>
      </c>
      <c r="G23" s="8">
        <v>72.66</v>
      </c>
      <c r="H23" s="8">
        <v>71.400000000000006</v>
      </c>
      <c r="I23" s="2" t="s">
        <v>1023</v>
      </c>
      <c r="J23" s="8">
        <v>7.83</v>
      </c>
      <c r="K23" s="9" t="s">
        <v>1023</v>
      </c>
      <c r="L23" s="22" t="s">
        <v>1023</v>
      </c>
      <c r="M23" s="8">
        <v>8895791060</v>
      </c>
      <c r="N23" s="21" t="s">
        <v>1219</v>
      </c>
      <c r="O23" s="22" t="s">
        <v>2310</v>
      </c>
      <c r="P23" s="9" t="s">
        <v>1021</v>
      </c>
    </row>
    <row r="24" spans="1:16">
      <c r="A24" s="8">
        <v>1701229085</v>
      </c>
      <c r="B24" s="8" t="s">
        <v>1218</v>
      </c>
      <c r="C24" s="8" t="s">
        <v>1026</v>
      </c>
      <c r="D24" s="8">
        <v>2021</v>
      </c>
      <c r="E24" s="8" t="s">
        <v>1025</v>
      </c>
      <c r="F24" s="8" t="s">
        <v>1159</v>
      </c>
      <c r="G24" s="8">
        <v>67</v>
      </c>
      <c r="H24" s="8">
        <v>61</v>
      </c>
      <c r="I24" s="2" t="s">
        <v>1023</v>
      </c>
      <c r="J24" s="8">
        <v>6.14</v>
      </c>
      <c r="K24" s="9" t="s">
        <v>1023</v>
      </c>
      <c r="L24" s="22" t="s">
        <v>1023</v>
      </c>
      <c r="M24" s="8">
        <v>8917573463</v>
      </c>
      <c r="N24" s="21" t="s">
        <v>1217</v>
      </c>
      <c r="O24" s="22" t="s">
        <v>2310</v>
      </c>
      <c r="P24" s="9" t="s">
        <v>1021</v>
      </c>
    </row>
    <row r="25" spans="1:16">
      <c r="A25" s="8">
        <v>1701229087</v>
      </c>
      <c r="B25" s="8" t="s">
        <v>1214</v>
      </c>
      <c r="C25" s="8" t="s">
        <v>1026</v>
      </c>
      <c r="D25" s="8">
        <v>2021</v>
      </c>
      <c r="E25" s="8" t="s">
        <v>1025</v>
      </c>
      <c r="F25" s="8" t="s">
        <v>1159</v>
      </c>
      <c r="G25" s="8">
        <v>76.8</v>
      </c>
      <c r="H25" s="8">
        <v>68</v>
      </c>
      <c r="I25" s="2" t="s">
        <v>1023</v>
      </c>
      <c r="J25" s="8">
        <v>6.34</v>
      </c>
      <c r="K25" s="9" t="s">
        <v>1023</v>
      </c>
      <c r="L25" s="22" t="s">
        <v>1023</v>
      </c>
      <c r="M25" s="8">
        <v>7903391819</v>
      </c>
      <c r="N25" s="21" t="s">
        <v>1213</v>
      </c>
      <c r="O25" s="22" t="s">
        <v>2310</v>
      </c>
      <c r="P25" s="9" t="s">
        <v>1021</v>
      </c>
    </row>
    <row r="26" spans="1:16">
      <c r="A26" s="8">
        <v>1701229088</v>
      </c>
      <c r="B26" s="8" t="s">
        <v>1212</v>
      </c>
      <c r="C26" s="8" t="s">
        <v>1026</v>
      </c>
      <c r="D26" s="8">
        <v>2021</v>
      </c>
      <c r="E26" s="8" t="s">
        <v>1025</v>
      </c>
      <c r="F26" s="8" t="s">
        <v>1159</v>
      </c>
      <c r="G26" s="8">
        <v>86</v>
      </c>
      <c r="H26" s="8">
        <v>68</v>
      </c>
      <c r="I26" s="2" t="s">
        <v>1023</v>
      </c>
      <c r="J26" s="8">
        <v>6.64</v>
      </c>
      <c r="K26" s="9" t="s">
        <v>1023</v>
      </c>
      <c r="L26" s="22" t="s">
        <v>1023</v>
      </c>
      <c r="M26" s="8">
        <v>7381570405</v>
      </c>
      <c r="N26" s="21" t="s">
        <v>1211</v>
      </c>
      <c r="O26" s="22" t="s">
        <v>2310</v>
      </c>
      <c r="P26" s="9" t="s">
        <v>1021</v>
      </c>
    </row>
    <row r="27" spans="1:16">
      <c r="A27" s="8">
        <v>1701229091</v>
      </c>
      <c r="B27" s="8" t="s">
        <v>1208</v>
      </c>
      <c r="C27" s="8" t="s">
        <v>1026</v>
      </c>
      <c r="D27" s="8">
        <v>2021</v>
      </c>
      <c r="E27" s="8" t="s">
        <v>1025</v>
      </c>
      <c r="F27" s="8" t="s">
        <v>1159</v>
      </c>
      <c r="G27" s="8">
        <v>83</v>
      </c>
      <c r="H27" s="8">
        <v>66.12</v>
      </c>
      <c r="I27" s="2" t="s">
        <v>1023</v>
      </c>
      <c r="J27" s="8">
        <v>6.52</v>
      </c>
      <c r="K27" s="9" t="s">
        <v>1023</v>
      </c>
      <c r="L27" s="22" t="s">
        <v>1023</v>
      </c>
      <c r="M27" s="8">
        <v>7520239604</v>
      </c>
      <c r="N27" s="21" t="s">
        <v>1207</v>
      </c>
      <c r="O27" s="22" t="s">
        <v>2310</v>
      </c>
      <c r="P27" s="9" t="s">
        <v>1021</v>
      </c>
    </row>
    <row r="28" spans="1:16">
      <c r="A28" s="8">
        <v>1701229092</v>
      </c>
      <c r="B28" s="8" t="s">
        <v>1206</v>
      </c>
      <c r="C28" s="8" t="s">
        <v>1035</v>
      </c>
      <c r="D28" s="8">
        <v>2021</v>
      </c>
      <c r="E28" s="8" t="s">
        <v>1025</v>
      </c>
      <c r="F28" s="8" t="s">
        <v>1159</v>
      </c>
      <c r="G28" s="8">
        <v>79.8</v>
      </c>
      <c r="H28" s="8">
        <v>71.8</v>
      </c>
      <c r="I28" s="2" t="s">
        <v>1023</v>
      </c>
      <c r="J28" s="8">
        <v>7.23</v>
      </c>
      <c r="K28" s="9" t="s">
        <v>1023</v>
      </c>
      <c r="L28" s="22" t="s">
        <v>1023</v>
      </c>
      <c r="M28" s="8">
        <v>8249453269</v>
      </c>
      <c r="N28" s="21" t="s">
        <v>1205</v>
      </c>
      <c r="O28" s="22" t="s">
        <v>2310</v>
      </c>
      <c r="P28" s="9" t="s">
        <v>1021</v>
      </c>
    </row>
    <row r="29" spans="1:16">
      <c r="A29" s="8">
        <v>1701229093</v>
      </c>
      <c r="B29" s="8" t="s">
        <v>1204</v>
      </c>
      <c r="C29" s="8" t="s">
        <v>1026</v>
      </c>
      <c r="D29" s="8">
        <v>2021</v>
      </c>
      <c r="E29" s="8" t="s">
        <v>1025</v>
      </c>
      <c r="F29" s="8" t="s">
        <v>1159</v>
      </c>
      <c r="G29" s="8">
        <v>82.3</v>
      </c>
      <c r="H29" s="8">
        <v>82.8</v>
      </c>
      <c r="I29" s="2" t="s">
        <v>1023</v>
      </c>
      <c r="J29" s="8">
        <v>6.88</v>
      </c>
      <c r="K29" s="9" t="s">
        <v>1023</v>
      </c>
      <c r="L29" s="22" t="s">
        <v>1023</v>
      </c>
      <c r="M29" s="8">
        <v>7004703084</v>
      </c>
      <c r="N29" s="21" t="s">
        <v>1203</v>
      </c>
      <c r="O29" s="22" t="s">
        <v>2310</v>
      </c>
      <c r="P29" s="9" t="s">
        <v>1021</v>
      </c>
    </row>
    <row r="30" spans="1:16">
      <c r="A30" s="8">
        <v>1701229095</v>
      </c>
      <c r="B30" s="8" t="s">
        <v>1200</v>
      </c>
      <c r="C30" s="8" t="s">
        <v>1026</v>
      </c>
      <c r="D30" s="8">
        <v>2021</v>
      </c>
      <c r="E30" s="8" t="s">
        <v>1025</v>
      </c>
      <c r="F30" s="8" t="s">
        <v>1159</v>
      </c>
      <c r="G30" s="8">
        <v>76.66</v>
      </c>
      <c r="H30" s="8">
        <v>63.83</v>
      </c>
      <c r="I30" s="2" t="s">
        <v>1023</v>
      </c>
      <c r="J30" s="8">
        <v>7.68</v>
      </c>
      <c r="K30" s="9" t="s">
        <v>1023</v>
      </c>
      <c r="L30" s="22" t="s">
        <v>1023</v>
      </c>
      <c r="M30" s="8">
        <v>7978550971</v>
      </c>
      <c r="N30" s="21" t="s">
        <v>1199</v>
      </c>
      <c r="O30" s="22" t="s">
        <v>2310</v>
      </c>
      <c r="P30" s="9" t="s">
        <v>1021</v>
      </c>
    </row>
    <row r="31" spans="1:16">
      <c r="A31" s="8">
        <v>1701229096</v>
      </c>
      <c r="B31" s="8" t="s">
        <v>1198</v>
      </c>
      <c r="C31" s="8" t="s">
        <v>1026</v>
      </c>
      <c r="D31" s="8">
        <v>2021</v>
      </c>
      <c r="E31" s="8" t="s">
        <v>1025</v>
      </c>
      <c r="F31" s="8" t="s">
        <v>1159</v>
      </c>
      <c r="G31" s="8">
        <v>83.66</v>
      </c>
      <c r="H31" s="8">
        <v>64.5</v>
      </c>
      <c r="I31" s="2" t="s">
        <v>1023</v>
      </c>
      <c r="J31" s="8">
        <v>6.88</v>
      </c>
      <c r="K31" s="9" t="s">
        <v>1023</v>
      </c>
      <c r="L31" s="22" t="s">
        <v>1023</v>
      </c>
      <c r="M31" s="8">
        <v>9861212305</v>
      </c>
      <c r="N31" s="21" t="s">
        <v>1197</v>
      </c>
      <c r="O31" s="22" t="s">
        <v>2310</v>
      </c>
      <c r="P31" s="9" t="s">
        <v>1021</v>
      </c>
    </row>
    <row r="32" spans="1:16">
      <c r="A32" s="8">
        <v>1701229097</v>
      </c>
      <c r="B32" s="8" t="s">
        <v>1196</v>
      </c>
      <c r="C32" s="8" t="s">
        <v>1026</v>
      </c>
      <c r="D32" s="8">
        <v>2021</v>
      </c>
      <c r="E32" s="8" t="s">
        <v>1025</v>
      </c>
      <c r="F32" s="8" t="s">
        <v>1159</v>
      </c>
      <c r="G32" s="8">
        <v>66</v>
      </c>
      <c r="H32" s="8">
        <v>73</v>
      </c>
      <c r="I32" s="2" t="s">
        <v>1023</v>
      </c>
      <c r="J32" s="8">
        <v>6.91</v>
      </c>
      <c r="K32" s="9" t="s">
        <v>1023</v>
      </c>
      <c r="L32" s="22" t="s">
        <v>1023</v>
      </c>
      <c r="M32" s="8">
        <v>8249556411</v>
      </c>
      <c r="N32" s="21" t="s">
        <v>1195</v>
      </c>
      <c r="O32" s="22" t="s">
        <v>2310</v>
      </c>
      <c r="P32" s="9" t="s">
        <v>1021</v>
      </c>
    </row>
    <row r="33" spans="1:16">
      <c r="A33" s="8">
        <v>1701229099</v>
      </c>
      <c r="B33" s="8" t="s">
        <v>1192</v>
      </c>
      <c r="C33" s="8" t="s">
        <v>1026</v>
      </c>
      <c r="D33" s="8">
        <v>2021</v>
      </c>
      <c r="E33" s="8" t="s">
        <v>1025</v>
      </c>
      <c r="F33" s="8" t="s">
        <v>1159</v>
      </c>
      <c r="G33" s="8">
        <v>80</v>
      </c>
      <c r="H33" s="8">
        <v>63.4</v>
      </c>
      <c r="I33" s="2" t="s">
        <v>1023</v>
      </c>
      <c r="J33" s="8">
        <v>6.02</v>
      </c>
      <c r="K33" s="9" t="s">
        <v>1023</v>
      </c>
      <c r="L33" s="22" t="s">
        <v>1023</v>
      </c>
      <c r="M33" s="8">
        <v>8709634434</v>
      </c>
      <c r="N33" s="21" t="s">
        <v>1191</v>
      </c>
      <c r="O33" s="22" t="s">
        <v>2310</v>
      </c>
      <c r="P33" s="9" t="s">
        <v>1021</v>
      </c>
    </row>
    <row r="34" spans="1:16">
      <c r="A34" s="8">
        <v>1701229100</v>
      </c>
      <c r="B34" s="8" t="s">
        <v>1190</v>
      </c>
      <c r="C34" s="8" t="s">
        <v>1026</v>
      </c>
      <c r="D34" s="8">
        <v>2021</v>
      </c>
      <c r="E34" s="8" t="s">
        <v>1025</v>
      </c>
      <c r="F34" s="8" t="s">
        <v>1159</v>
      </c>
      <c r="G34" s="8">
        <v>77.2</v>
      </c>
      <c r="H34" s="8">
        <v>62.4</v>
      </c>
      <c r="I34" s="2" t="s">
        <v>1023</v>
      </c>
      <c r="J34" s="8">
        <v>6.03</v>
      </c>
      <c r="K34" s="9" t="s">
        <v>1023</v>
      </c>
      <c r="L34" s="22" t="s">
        <v>1023</v>
      </c>
      <c r="M34" s="8">
        <v>8210258990</v>
      </c>
      <c r="N34" s="21" t="s">
        <v>1189</v>
      </c>
      <c r="O34" s="22" t="s">
        <v>2310</v>
      </c>
      <c r="P34" s="9" t="s">
        <v>1021</v>
      </c>
    </row>
    <row r="35" spans="1:16">
      <c r="A35" s="8">
        <v>1701229101</v>
      </c>
      <c r="B35" s="8" t="s">
        <v>1188</v>
      </c>
      <c r="C35" s="8" t="s">
        <v>1026</v>
      </c>
      <c r="D35" s="8">
        <v>2021</v>
      </c>
      <c r="E35" s="8" t="s">
        <v>1025</v>
      </c>
      <c r="F35" s="8" t="s">
        <v>1159</v>
      </c>
      <c r="G35" s="8">
        <v>70</v>
      </c>
      <c r="H35" s="8">
        <v>61</v>
      </c>
      <c r="I35" s="2" t="s">
        <v>1023</v>
      </c>
      <c r="J35" s="8">
        <v>8.02</v>
      </c>
      <c r="K35" s="9" t="s">
        <v>1023</v>
      </c>
      <c r="L35" s="22" t="s">
        <v>1023</v>
      </c>
      <c r="M35" s="8">
        <v>9348010596</v>
      </c>
      <c r="N35" s="21" t="s">
        <v>1187</v>
      </c>
      <c r="O35" s="22" t="s">
        <v>2310</v>
      </c>
      <c r="P35" s="9" t="s">
        <v>1021</v>
      </c>
    </row>
    <row r="36" spans="1:16">
      <c r="A36" s="8">
        <v>1701229103</v>
      </c>
      <c r="B36" s="8" t="s">
        <v>1184</v>
      </c>
      <c r="C36" s="8" t="s">
        <v>1026</v>
      </c>
      <c r="D36" s="8">
        <v>2021</v>
      </c>
      <c r="E36" s="8" t="s">
        <v>1025</v>
      </c>
      <c r="F36" s="8" t="s">
        <v>1159</v>
      </c>
      <c r="G36" s="8">
        <v>75</v>
      </c>
      <c r="H36" s="8">
        <v>69</v>
      </c>
      <c r="I36" s="2" t="s">
        <v>1023</v>
      </c>
      <c r="J36" s="8">
        <v>6.04</v>
      </c>
      <c r="K36" s="9" t="s">
        <v>1023</v>
      </c>
      <c r="L36" s="22" t="s">
        <v>1023</v>
      </c>
      <c r="M36" s="8">
        <v>7077705090</v>
      </c>
      <c r="N36" s="21" t="s">
        <v>1183</v>
      </c>
      <c r="O36" s="22" t="s">
        <v>2310</v>
      </c>
      <c r="P36" s="9" t="s">
        <v>1021</v>
      </c>
    </row>
    <row r="37" spans="1:16">
      <c r="A37" s="8">
        <v>1701229104</v>
      </c>
      <c r="B37" s="8" t="s">
        <v>1182</v>
      </c>
      <c r="C37" s="8" t="s">
        <v>1035</v>
      </c>
      <c r="D37" s="8">
        <v>2021</v>
      </c>
      <c r="E37" s="8" t="s">
        <v>1025</v>
      </c>
      <c r="F37" s="8" t="s">
        <v>1159</v>
      </c>
      <c r="G37" s="8">
        <v>81</v>
      </c>
      <c r="H37" s="8">
        <v>71</v>
      </c>
      <c r="I37" s="2" t="s">
        <v>1023</v>
      </c>
      <c r="J37" s="8">
        <v>7.13</v>
      </c>
      <c r="K37" s="9" t="s">
        <v>1023</v>
      </c>
      <c r="L37" s="22" t="s">
        <v>1023</v>
      </c>
      <c r="M37" s="8">
        <v>8249907041</v>
      </c>
      <c r="N37" s="21" t="s">
        <v>1181</v>
      </c>
      <c r="O37" s="22" t="s">
        <v>2310</v>
      </c>
      <c r="P37" s="9" t="s">
        <v>1021</v>
      </c>
    </row>
    <row r="38" spans="1:16">
      <c r="A38" s="8">
        <v>1701229105</v>
      </c>
      <c r="B38" s="8" t="s">
        <v>1180</v>
      </c>
      <c r="C38" s="8" t="s">
        <v>1035</v>
      </c>
      <c r="D38" s="8">
        <v>2021</v>
      </c>
      <c r="E38" s="8" t="s">
        <v>1025</v>
      </c>
      <c r="F38" s="8" t="s">
        <v>1159</v>
      </c>
      <c r="G38" s="8">
        <v>69.5</v>
      </c>
      <c r="H38" s="8">
        <v>61.5</v>
      </c>
      <c r="I38" s="2" t="s">
        <v>1023</v>
      </c>
      <c r="J38" s="8">
        <v>6.69</v>
      </c>
      <c r="K38" s="9" t="s">
        <v>1023</v>
      </c>
      <c r="L38" s="22" t="s">
        <v>1023</v>
      </c>
      <c r="M38" s="8">
        <v>9337797049</v>
      </c>
      <c r="N38" s="21" t="s">
        <v>1179</v>
      </c>
      <c r="O38" s="22" t="s">
        <v>2310</v>
      </c>
      <c r="P38" s="9" t="s">
        <v>1021</v>
      </c>
    </row>
    <row r="39" spans="1:16">
      <c r="A39" s="8">
        <v>1701229107</v>
      </c>
      <c r="B39" s="8" t="s">
        <v>1176</v>
      </c>
      <c r="C39" s="8" t="s">
        <v>1026</v>
      </c>
      <c r="D39" s="8">
        <v>2021</v>
      </c>
      <c r="E39" s="8" t="s">
        <v>1025</v>
      </c>
      <c r="F39" s="8" t="s">
        <v>1159</v>
      </c>
      <c r="G39" s="8">
        <v>87.4</v>
      </c>
      <c r="H39" s="8">
        <v>64.5</v>
      </c>
      <c r="I39" s="2" t="s">
        <v>1023</v>
      </c>
      <c r="J39" s="8">
        <v>7.54</v>
      </c>
      <c r="K39" s="9" t="s">
        <v>1023</v>
      </c>
      <c r="L39" s="22" t="s">
        <v>1023</v>
      </c>
      <c r="M39" s="8">
        <v>8018107325</v>
      </c>
      <c r="N39" s="21" t="s">
        <v>1175</v>
      </c>
      <c r="O39" s="22" t="s">
        <v>2310</v>
      </c>
      <c r="P39" s="9" t="s">
        <v>1021</v>
      </c>
    </row>
    <row r="40" spans="1:16">
      <c r="A40" s="8">
        <v>1701229108</v>
      </c>
      <c r="B40" s="8" t="s">
        <v>1174</v>
      </c>
      <c r="C40" s="8" t="s">
        <v>1035</v>
      </c>
      <c r="D40" s="8">
        <v>2021</v>
      </c>
      <c r="E40" s="8" t="s">
        <v>1025</v>
      </c>
      <c r="F40" s="8" t="s">
        <v>1159</v>
      </c>
      <c r="G40" s="8">
        <v>90</v>
      </c>
      <c r="H40" s="8">
        <v>67</v>
      </c>
      <c r="I40" s="2" t="s">
        <v>1023</v>
      </c>
      <c r="J40" s="8">
        <v>8.2100000000000009</v>
      </c>
      <c r="K40" s="9" t="s">
        <v>1023</v>
      </c>
      <c r="L40" s="22" t="s">
        <v>1023</v>
      </c>
      <c r="M40" s="8">
        <v>9304154358</v>
      </c>
      <c r="N40" s="21" t="s">
        <v>1173</v>
      </c>
      <c r="O40" s="22" t="s">
        <v>2310</v>
      </c>
      <c r="P40" s="9" t="s">
        <v>1021</v>
      </c>
    </row>
    <row r="41" spans="1:16">
      <c r="A41" s="8">
        <v>1701229180</v>
      </c>
      <c r="B41" s="8" t="s">
        <v>1172</v>
      </c>
      <c r="C41" s="8" t="s">
        <v>1026</v>
      </c>
      <c r="D41" s="8">
        <v>2021</v>
      </c>
      <c r="E41" s="8" t="s">
        <v>1025</v>
      </c>
      <c r="F41" s="8" t="s">
        <v>1159</v>
      </c>
      <c r="G41" s="8">
        <v>89</v>
      </c>
      <c r="H41" s="8">
        <v>79.8</v>
      </c>
      <c r="I41" s="2" t="s">
        <v>1023</v>
      </c>
      <c r="J41" s="8">
        <v>7.98</v>
      </c>
      <c r="K41" s="9" t="s">
        <v>1023</v>
      </c>
      <c r="L41" s="22" t="s">
        <v>1023</v>
      </c>
      <c r="M41" s="8">
        <v>9507605321</v>
      </c>
      <c r="N41" s="21" t="s">
        <v>1171</v>
      </c>
      <c r="O41" s="22" t="s">
        <v>2310</v>
      </c>
      <c r="P41" s="9" t="s">
        <v>1021</v>
      </c>
    </row>
    <row r="42" spans="1:16">
      <c r="A42" s="8">
        <v>1701229715</v>
      </c>
      <c r="B42" s="8" t="s">
        <v>1170</v>
      </c>
      <c r="C42" s="8" t="s">
        <v>1026</v>
      </c>
      <c r="D42" s="8">
        <v>2021</v>
      </c>
      <c r="E42" s="8" t="s">
        <v>1025</v>
      </c>
      <c r="F42" s="8" t="s">
        <v>1159</v>
      </c>
      <c r="G42" s="8">
        <v>70</v>
      </c>
      <c r="H42" s="8">
        <v>70</v>
      </c>
      <c r="I42" s="2" t="s">
        <v>1023</v>
      </c>
      <c r="J42" s="8">
        <v>6.57</v>
      </c>
      <c r="K42" s="9" t="s">
        <v>1023</v>
      </c>
      <c r="L42" s="22" t="s">
        <v>1023</v>
      </c>
      <c r="M42" s="8">
        <v>8895061298</v>
      </c>
      <c r="N42" s="21" t="s">
        <v>1169</v>
      </c>
      <c r="O42" s="22" t="s">
        <v>2310</v>
      </c>
      <c r="P42" s="9" t="s">
        <v>1021</v>
      </c>
    </row>
    <row r="43" spans="1:16">
      <c r="A43" s="8">
        <v>1821229060</v>
      </c>
      <c r="B43" s="8" t="s">
        <v>1164</v>
      </c>
      <c r="C43" s="8" t="s">
        <v>1035</v>
      </c>
      <c r="D43" s="8">
        <v>2021</v>
      </c>
      <c r="E43" s="8" t="s">
        <v>1025</v>
      </c>
      <c r="F43" s="8" t="s">
        <v>1159</v>
      </c>
      <c r="G43" s="8">
        <v>86.24</v>
      </c>
      <c r="H43" s="9" t="s">
        <v>1023</v>
      </c>
      <c r="I43" s="8">
        <v>74</v>
      </c>
      <c r="J43" s="8">
        <v>8.0299999999999994</v>
      </c>
      <c r="K43" s="9" t="s">
        <v>1023</v>
      </c>
      <c r="L43" s="22" t="s">
        <v>1023</v>
      </c>
      <c r="M43" s="8">
        <v>7903050965</v>
      </c>
      <c r="N43" s="21" t="s">
        <v>1163</v>
      </c>
      <c r="O43" s="22" t="s">
        <v>2310</v>
      </c>
      <c r="P43" s="9" t="s">
        <v>1021</v>
      </c>
    </row>
    <row r="44" spans="1:16">
      <c r="A44" s="8">
        <v>1701229026</v>
      </c>
      <c r="B44" s="8" t="s">
        <v>1110</v>
      </c>
      <c r="C44" s="8" t="s">
        <v>1035</v>
      </c>
      <c r="D44" s="8">
        <v>2021</v>
      </c>
      <c r="E44" s="8" t="s">
        <v>1025</v>
      </c>
      <c r="F44" s="8" t="s">
        <v>1083</v>
      </c>
      <c r="G44" s="8">
        <v>87.25</v>
      </c>
      <c r="H44" s="8">
        <v>64</v>
      </c>
      <c r="I44" s="2" t="s">
        <v>1023</v>
      </c>
      <c r="J44" s="8">
        <v>8.24</v>
      </c>
      <c r="K44" s="9" t="s">
        <v>1023</v>
      </c>
      <c r="L44" s="22" t="s">
        <v>1023</v>
      </c>
      <c r="M44" s="8">
        <v>7873931573</v>
      </c>
      <c r="N44" s="21" t="s">
        <v>1109</v>
      </c>
      <c r="O44" s="22" t="s">
        <v>2310</v>
      </c>
      <c r="P44" s="9" t="s">
        <v>1021</v>
      </c>
    </row>
    <row r="45" spans="1:16">
      <c r="A45" s="8">
        <v>1701229049</v>
      </c>
      <c r="B45" s="8" t="s">
        <v>1106</v>
      </c>
      <c r="C45" s="8" t="s">
        <v>1026</v>
      </c>
      <c r="D45" s="8">
        <v>2021</v>
      </c>
      <c r="E45" s="8" t="s">
        <v>1025</v>
      </c>
      <c r="F45" s="8" t="s">
        <v>1083</v>
      </c>
      <c r="G45" s="8">
        <v>66.16</v>
      </c>
      <c r="H45" s="8">
        <v>60.66</v>
      </c>
      <c r="I45" s="2" t="s">
        <v>1023</v>
      </c>
      <c r="J45" s="8">
        <v>6</v>
      </c>
      <c r="K45" s="9" t="s">
        <v>1023</v>
      </c>
      <c r="L45" s="22" t="s">
        <v>1023</v>
      </c>
      <c r="M45" s="8">
        <v>7978849155</v>
      </c>
      <c r="N45" s="21" t="s">
        <v>1105</v>
      </c>
      <c r="O45" s="22" t="s">
        <v>2310</v>
      </c>
      <c r="P45" s="9" t="s">
        <v>1021</v>
      </c>
    </row>
    <row r="46" spans="1:16">
      <c r="A46" s="8">
        <v>1701229113</v>
      </c>
      <c r="B46" s="8" t="s">
        <v>1092</v>
      </c>
      <c r="C46" s="8" t="s">
        <v>1026</v>
      </c>
      <c r="D46" s="8">
        <v>2021</v>
      </c>
      <c r="E46" s="8" t="s">
        <v>1025</v>
      </c>
      <c r="F46" s="8" t="s">
        <v>1083</v>
      </c>
      <c r="G46" s="8">
        <v>75</v>
      </c>
      <c r="H46" s="8">
        <v>65</v>
      </c>
      <c r="I46" s="2" t="s">
        <v>1023</v>
      </c>
      <c r="J46" s="8">
        <v>7.95</v>
      </c>
      <c r="K46" s="9" t="s">
        <v>1023</v>
      </c>
      <c r="L46" s="22" t="s">
        <v>1023</v>
      </c>
      <c r="M46" s="8">
        <v>7608818863</v>
      </c>
      <c r="N46" s="21" t="s">
        <v>1091</v>
      </c>
      <c r="O46" s="22" t="s">
        <v>2310</v>
      </c>
      <c r="P46" s="9" t="s">
        <v>1021</v>
      </c>
    </row>
    <row r="47" spans="1:16">
      <c r="A47" s="8">
        <v>1701229115</v>
      </c>
      <c r="B47" s="8" t="s">
        <v>1090</v>
      </c>
      <c r="C47" s="8" t="s">
        <v>1026</v>
      </c>
      <c r="D47" s="8">
        <v>2021</v>
      </c>
      <c r="E47" s="8" t="s">
        <v>1025</v>
      </c>
      <c r="F47" s="8" t="s">
        <v>1083</v>
      </c>
      <c r="G47" s="8">
        <v>80</v>
      </c>
      <c r="H47" s="8">
        <v>60</v>
      </c>
      <c r="I47" s="2" t="s">
        <v>1023</v>
      </c>
      <c r="J47" s="8">
        <v>6</v>
      </c>
      <c r="K47" s="9" t="s">
        <v>1023</v>
      </c>
      <c r="L47" s="22" t="s">
        <v>1023</v>
      </c>
      <c r="M47" s="8">
        <v>7504995410</v>
      </c>
      <c r="N47" s="21" t="s">
        <v>1089</v>
      </c>
      <c r="O47" s="22" t="s">
        <v>2310</v>
      </c>
      <c r="P47" s="9" t="s">
        <v>1021</v>
      </c>
    </row>
    <row r="48" spans="1:16">
      <c r="A48" s="8">
        <v>1821229076</v>
      </c>
      <c r="B48" s="9" t="s">
        <v>1086</v>
      </c>
      <c r="C48" s="16" t="s">
        <v>1026</v>
      </c>
      <c r="D48" s="8">
        <v>2021</v>
      </c>
      <c r="E48" s="8" t="s">
        <v>1025</v>
      </c>
      <c r="F48" s="16" t="s">
        <v>1083</v>
      </c>
      <c r="G48" s="29">
        <v>72.166666666666671</v>
      </c>
      <c r="H48" s="29">
        <v>77.813333333333333</v>
      </c>
      <c r="I48" s="2" t="s">
        <v>1023</v>
      </c>
      <c r="J48" s="9">
        <v>6</v>
      </c>
      <c r="K48" s="9" t="s">
        <v>1023</v>
      </c>
      <c r="L48" s="22" t="s">
        <v>1023</v>
      </c>
      <c r="M48" s="16">
        <v>7064134970</v>
      </c>
      <c r="N48" s="30" t="s">
        <v>1085</v>
      </c>
      <c r="O48" s="22" t="s">
        <v>2310</v>
      </c>
      <c r="P48" s="9" t="s">
        <v>1021</v>
      </c>
    </row>
    <row r="49" spans="1:16">
      <c r="A49" s="8">
        <v>1821229084</v>
      </c>
      <c r="B49" s="8" t="s">
        <v>1084</v>
      </c>
      <c r="C49" s="8" t="s">
        <v>1035</v>
      </c>
      <c r="D49" s="8">
        <v>2021</v>
      </c>
      <c r="E49" s="8" t="s">
        <v>1025</v>
      </c>
      <c r="F49" s="8" t="s">
        <v>1083</v>
      </c>
      <c r="G49" s="8">
        <v>62.33</v>
      </c>
      <c r="H49" s="9" t="s">
        <v>1023</v>
      </c>
      <c r="I49" s="8">
        <v>75.17</v>
      </c>
      <c r="J49" s="8">
        <v>8.44</v>
      </c>
      <c r="K49" s="9" t="s">
        <v>1023</v>
      </c>
      <c r="L49" s="22" t="s">
        <v>1023</v>
      </c>
      <c r="M49" s="8">
        <v>9348361106</v>
      </c>
      <c r="N49" s="21" t="s">
        <v>1082</v>
      </c>
      <c r="O49" s="22" t="s">
        <v>2310</v>
      </c>
      <c r="P49" s="9" t="s">
        <v>1021</v>
      </c>
    </row>
    <row r="50" spans="1:16">
      <c r="A50" s="8">
        <v>1821229005</v>
      </c>
      <c r="B50" s="9" t="s">
        <v>1081</v>
      </c>
      <c r="C50" s="16" t="s">
        <v>1026</v>
      </c>
      <c r="D50" s="8">
        <v>2021</v>
      </c>
      <c r="E50" s="8" t="s">
        <v>1025</v>
      </c>
      <c r="F50" s="2" t="s">
        <v>1076</v>
      </c>
      <c r="G50" s="29">
        <v>61</v>
      </c>
      <c r="H50" s="29">
        <v>66.733333333333334</v>
      </c>
      <c r="I50" s="2" t="s">
        <v>1023</v>
      </c>
      <c r="J50" s="9">
        <v>6</v>
      </c>
      <c r="K50" s="9" t="s">
        <v>1023</v>
      </c>
      <c r="L50" s="22" t="s">
        <v>1023</v>
      </c>
      <c r="M50" s="16">
        <v>9583037677</v>
      </c>
      <c r="N50" s="30" t="s">
        <v>1080</v>
      </c>
      <c r="O50" s="22" t="s">
        <v>2310</v>
      </c>
      <c r="P50" s="9" t="s">
        <v>1021</v>
      </c>
    </row>
    <row r="51" spans="1:16">
      <c r="A51" s="8">
        <v>1701229017</v>
      </c>
      <c r="B51" s="9" t="s">
        <v>1074</v>
      </c>
      <c r="C51" s="8" t="s">
        <v>1026</v>
      </c>
      <c r="D51" s="8">
        <v>2021</v>
      </c>
      <c r="E51" s="8" t="s">
        <v>1025</v>
      </c>
      <c r="F51" s="8" t="s">
        <v>1024</v>
      </c>
      <c r="G51" s="8">
        <v>87</v>
      </c>
      <c r="H51" s="8">
        <v>76</v>
      </c>
      <c r="I51" s="2" t="s">
        <v>1023</v>
      </c>
      <c r="J51" s="8">
        <v>6</v>
      </c>
      <c r="K51" s="9" t="s">
        <v>1023</v>
      </c>
      <c r="L51" s="22" t="s">
        <v>1023</v>
      </c>
      <c r="M51" s="8">
        <v>9304380763</v>
      </c>
      <c r="N51" s="21" t="s">
        <v>1073</v>
      </c>
      <c r="O51" s="22" t="s">
        <v>2310</v>
      </c>
      <c r="P51" s="9" t="s">
        <v>1021</v>
      </c>
    </row>
    <row r="52" spans="1:16">
      <c r="A52" s="8">
        <v>1701229044</v>
      </c>
      <c r="B52" s="8" t="s">
        <v>1060</v>
      </c>
      <c r="C52" s="8" t="s">
        <v>1026</v>
      </c>
      <c r="D52" s="8">
        <v>2021</v>
      </c>
      <c r="E52" s="8" t="s">
        <v>1025</v>
      </c>
      <c r="F52" s="8" t="s">
        <v>1024</v>
      </c>
      <c r="G52" s="8">
        <v>86</v>
      </c>
      <c r="H52" s="8">
        <v>60</v>
      </c>
      <c r="I52" s="2" t="s">
        <v>1023</v>
      </c>
      <c r="J52" s="8">
        <v>6</v>
      </c>
      <c r="K52" s="9" t="s">
        <v>1023</v>
      </c>
      <c r="L52" s="22" t="s">
        <v>1023</v>
      </c>
      <c r="M52" s="8">
        <v>8789981007</v>
      </c>
      <c r="N52" s="8" t="s">
        <v>1059</v>
      </c>
      <c r="O52" s="22" t="s">
        <v>2310</v>
      </c>
      <c r="P52" s="9" t="s">
        <v>1021</v>
      </c>
    </row>
    <row r="53" spans="1:16">
      <c r="A53" s="8">
        <v>1701229061</v>
      </c>
      <c r="B53" s="8" t="s">
        <v>1056</v>
      </c>
      <c r="C53" s="8" t="s">
        <v>1035</v>
      </c>
      <c r="D53" s="8">
        <v>2021</v>
      </c>
      <c r="E53" s="8" t="s">
        <v>1025</v>
      </c>
      <c r="F53" s="8" t="s">
        <v>1024</v>
      </c>
      <c r="G53" s="8">
        <v>91.6</v>
      </c>
      <c r="H53" s="8">
        <v>79.25</v>
      </c>
      <c r="I53" s="2" t="s">
        <v>1023</v>
      </c>
      <c r="J53" s="8">
        <v>8.1999999999999993</v>
      </c>
      <c r="K53" s="9" t="s">
        <v>1023</v>
      </c>
      <c r="L53" s="22" t="s">
        <v>1023</v>
      </c>
      <c r="M53" s="8">
        <v>7079379674</v>
      </c>
      <c r="N53" s="8" t="s">
        <v>1055</v>
      </c>
      <c r="O53" s="22" t="s">
        <v>2310</v>
      </c>
      <c r="P53" s="9" t="s">
        <v>1021</v>
      </c>
    </row>
    <row r="54" spans="1:16">
      <c r="A54" s="8">
        <v>1701229141</v>
      </c>
      <c r="B54" s="8" t="s">
        <v>1054</v>
      </c>
      <c r="C54" s="8" t="s">
        <v>1026</v>
      </c>
      <c r="D54" s="8">
        <v>2021</v>
      </c>
      <c r="E54" s="8" t="s">
        <v>1025</v>
      </c>
      <c r="F54" s="8" t="s">
        <v>1024</v>
      </c>
      <c r="G54" s="8">
        <v>92</v>
      </c>
      <c r="H54" s="8">
        <v>71</v>
      </c>
      <c r="I54" s="2" t="s">
        <v>1023</v>
      </c>
      <c r="J54" s="8">
        <v>6.4</v>
      </c>
      <c r="K54" s="9" t="s">
        <v>1023</v>
      </c>
      <c r="L54" s="22" t="s">
        <v>1023</v>
      </c>
      <c r="M54" s="8">
        <v>9304499014</v>
      </c>
      <c r="N54" s="8" t="s">
        <v>1053</v>
      </c>
      <c r="O54" s="22" t="s">
        <v>2310</v>
      </c>
      <c r="P54" s="9" t="s">
        <v>1021</v>
      </c>
    </row>
    <row r="55" spans="1:16">
      <c r="A55" s="8">
        <v>1701229144</v>
      </c>
      <c r="B55" s="8" t="s">
        <v>1050</v>
      </c>
      <c r="C55" s="8" t="s">
        <v>1026</v>
      </c>
      <c r="D55" s="8">
        <v>2021</v>
      </c>
      <c r="E55" s="8" t="s">
        <v>1025</v>
      </c>
      <c r="F55" s="8" t="s">
        <v>1024</v>
      </c>
      <c r="G55" s="8">
        <v>83</v>
      </c>
      <c r="H55" s="8">
        <v>63</v>
      </c>
      <c r="I55" s="2" t="s">
        <v>1023</v>
      </c>
      <c r="J55" s="8">
        <v>7.41</v>
      </c>
      <c r="K55" s="9" t="s">
        <v>1023</v>
      </c>
      <c r="L55" s="22" t="s">
        <v>1023</v>
      </c>
      <c r="M55" s="8">
        <v>9861133483</v>
      </c>
      <c r="N55" s="8" t="s">
        <v>1049</v>
      </c>
      <c r="O55" s="22" t="s">
        <v>2310</v>
      </c>
      <c r="P55" s="9" t="s">
        <v>1021</v>
      </c>
    </row>
    <row r="56" spans="1:16">
      <c r="A56" s="8">
        <v>1701229149</v>
      </c>
      <c r="B56" s="9" t="s">
        <v>1042</v>
      </c>
      <c r="C56" s="9" t="s">
        <v>1035</v>
      </c>
      <c r="D56" s="8">
        <v>2021</v>
      </c>
      <c r="E56" s="8" t="s">
        <v>1025</v>
      </c>
      <c r="F56" s="8" t="s">
        <v>1024</v>
      </c>
      <c r="G56" s="9">
        <v>89.16</v>
      </c>
      <c r="H56" s="9">
        <v>71.333333333333343</v>
      </c>
      <c r="I56" s="2" t="s">
        <v>1023</v>
      </c>
      <c r="J56" s="9">
        <v>8.02</v>
      </c>
      <c r="K56" s="9" t="s">
        <v>1023</v>
      </c>
      <c r="L56" s="22" t="s">
        <v>1023</v>
      </c>
      <c r="M56" s="9">
        <v>7608831782</v>
      </c>
      <c r="N56" s="10" t="s">
        <v>1041</v>
      </c>
      <c r="O56" s="22" t="s">
        <v>2310</v>
      </c>
      <c r="P56" s="9" t="s">
        <v>1021</v>
      </c>
    </row>
    <row r="57" spans="1:16">
      <c r="A57" s="8">
        <v>1701229157</v>
      </c>
      <c r="B57" s="8" t="s">
        <v>1031</v>
      </c>
      <c r="C57" s="8" t="s">
        <v>1026</v>
      </c>
      <c r="D57" s="8">
        <v>2021</v>
      </c>
      <c r="E57" s="8" t="s">
        <v>1025</v>
      </c>
      <c r="F57" s="8" t="s">
        <v>1024</v>
      </c>
      <c r="G57" s="8">
        <v>76</v>
      </c>
      <c r="H57" s="8">
        <v>69.599999999999994</v>
      </c>
      <c r="I57" s="2" t="s">
        <v>1023</v>
      </c>
      <c r="J57" s="8">
        <v>6.49</v>
      </c>
      <c r="K57" s="9" t="s">
        <v>1023</v>
      </c>
      <c r="L57" s="22" t="s">
        <v>1023</v>
      </c>
      <c r="M57" s="8">
        <v>6200768581</v>
      </c>
      <c r="N57" s="8" t="s">
        <v>1030</v>
      </c>
      <c r="O57" s="22" t="s">
        <v>2310</v>
      </c>
      <c r="P57" s="9" t="s">
        <v>1021</v>
      </c>
    </row>
    <row r="58" spans="1:16">
      <c r="A58" s="8">
        <v>1821229048</v>
      </c>
      <c r="B58" s="8" t="s">
        <v>1029</v>
      </c>
      <c r="C58" s="8" t="s">
        <v>1026</v>
      </c>
      <c r="D58" s="8">
        <v>2021</v>
      </c>
      <c r="E58" s="8" t="s">
        <v>1025</v>
      </c>
      <c r="F58" s="8" t="s">
        <v>1024</v>
      </c>
      <c r="G58" s="8">
        <v>68.400000000000006</v>
      </c>
      <c r="H58" s="9" t="s">
        <v>1023</v>
      </c>
      <c r="I58" s="8">
        <v>71</v>
      </c>
      <c r="J58" s="8">
        <v>6.25</v>
      </c>
      <c r="K58" s="9" t="s">
        <v>1023</v>
      </c>
      <c r="L58" s="22" t="s">
        <v>1023</v>
      </c>
      <c r="M58" s="8">
        <v>7978450470</v>
      </c>
      <c r="N58" s="8" t="s">
        <v>1028</v>
      </c>
      <c r="O58" s="22" t="s">
        <v>2310</v>
      </c>
      <c r="P58" s="9" t="s">
        <v>1021</v>
      </c>
    </row>
    <row r="59" spans="1:16">
      <c r="A59" s="21">
        <v>1701326070</v>
      </c>
      <c r="B59" s="21" t="s">
        <v>2575</v>
      </c>
      <c r="C59" s="21" t="s">
        <v>1026</v>
      </c>
      <c r="D59" s="9">
        <v>2021</v>
      </c>
      <c r="E59" s="9" t="s">
        <v>1276</v>
      </c>
      <c r="F59" s="21" t="s">
        <v>1159</v>
      </c>
      <c r="G59" s="21">
        <v>84</v>
      </c>
      <c r="H59" s="21">
        <v>65</v>
      </c>
      <c r="I59" s="2" t="s">
        <v>1023</v>
      </c>
      <c r="J59" s="21">
        <v>67</v>
      </c>
      <c r="K59" s="9" t="s">
        <v>1023</v>
      </c>
      <c r="L59" s="22" t="s">
        <v>1023</v>
      </c>
      <c r="M59" s="21">
        <v>6370431859</v>
      </c>
      <c r="N59" s="21" t="s">
        <v>2574</v>
      </c>
      <c r="O59" s="22" t="s">
        <v>2310</v>
      </c>
      <c r="P59" s="9" t="s">
        <v>2375</v>
      </c>
    </row>
    <row r="60" spans="1:16">
      <c r="A60" s="21">
        <v>1701326047</v>
      </c>
      <c r="B60" s="21" t="s">
        <v>2573</v>
      </c>
      <c r="C60" s="21" t="s">
        <v>1026</v>
      </c>
      <c r="D60" s="9">
        <v>2021</v>
      </c>
      <c r="E60" s="9" t="s">
        <v>1276</v>
      </c>
      <c r="F60" s="21" t="s">
        <v>1159</v>
      </c>
      <c r="G60" s="21">
        <v>72</v>
      </c>
      <c r="H60" s="21">
        <v>60</v>
      </c>
      <c r="I60" s="2" t="s">
        <v>1023</v>
      </c>
      <c r="J60" s="21">
        <v>68</v>
      </c>
      <c r="K60" s="9" t="s">
        <v>1023</v>
      </c>
      <c r="L60" s="22" t="s">
        <v>1023</v>
      </c>
      <c r="M60" s="21">
        <v>8917264679</v>
      </c>
      <c r="N60" s="21" t="s">
        <v>2572</v>
      </c>
      <c r="O60" s="22" t="s">
        <v>2310</v>
      </c>
      <c r="P60" s="9" t="s">
        <v>2375</v>
      </c>
    </row>
    <row r="61" spans="1:16">
      <c r="A61" s="21">
        <v>1701326145</v>
      </c>
      <c r="B61" s="21" t="s">
        <v>2569</v>
      </c>
      <c r="C61" s="21" t="s">
        <v>1035</v>
      </c>
      <c r="D61" s="9">
        <v>2021</v>
      </c>
      <c r="E61" s="9" t="s">
        <v>1276</v>
      </c>
      <c r="F61" s="21" t="s">
        <v>1159</v>
      </c>
      <c r="G61" s="21">
        <v>63</v>
      </c>
      <c r="H61" s="21">
        <v>50</v>
      </c>
      <c r="I61" s="2" t="s">
        <v>1023</v>
      </c>
      <c r="J61" s="21">
        <v>71</v>
      </c>
      <c r="K61" s="9" t="s">
        <v>1023</v>
      </c>
      <c r="L61" s="22" t="s">
        <v>1023</v>
      </c>
      <c r="M61" s="21">
        <v>8328856756</v>
      </c>
      <c r="N61" s="21" t="s">
        <v>2568</v>
      </c>
      <c r="O61" s="22" t="s">
        <v>2310</v>
      </c>
      <c r="P61" s="9" t="s">
        <v>2375</v>
      </c>
    </row>
    <row r="62" spans="1:16">
      <c r="A62" s="21">
        <v>1701326027</v>
      </c>
      <c r="B62" s="21" t="s">
        <v>2567</v>
      </c>
      <c r="C62" s="21" t="s">
        <v>1026</v>
      </c>
      <c r="D62" s="9">
        <v>2021</v>
      </c>
      <c r="E62" s="9" t="s">
        <v>1276</v>
      </c>
      <c r="F62" s="21" t="s">
        <v>1159</v>
      </c>
      <c r="G62" s="37">
        <v>0.86</v>
      </c>
      <c r="H62" s="37">
        <v>0.6</v>
      </c>
      <c r="I62" s="2" t="s">
        <v>1023</v>
      </c>
      <c r="J62" s="37">
        <v>0.81</v>
      </c>
      <c r="K62" s="9" t="s">
        <v>1023</v>
      </c>
      <c r="L62" s="22" t="s">
        <v>1023</v>
      </c>
      <c r="M62" s="21">
        <v>7809571332</v>
      </c>
      <c r="N62" s="21" t="s">
        <v>2566</v>
      </c>
      <c r="O62" s="22" t="s">
        <v>2310</v>
      </c>
      <c r="P62" s="9" t="s">
        <v>2375</v>
      </c>
    </row>
    <row r="63" spans="1:16">
      <c r="A63" s="21">
        <v>1701326143</v>
      </c>
      <c r="B63" s="21" t="s">
        <v>2565</v>
      </c>
      <c r="C63" s="21" t="s">
        <v>1026</v>
      </c>
      <c r="D63" s="9">
        <v>2021</v>
      </c>
      <c r="E63" s="9" t="s">
        <v>1276</v>
      </c>
      <c r="F63" s="21" t="s">
        <v>1159</v>
      </c>
      <c r="G63" s="21">
        <v>80</v>
      </c>
      <c r="H63" s="38">
        <v>0.63200000000000001</v>
      </c>
      <c r="I63" s="2" t="s">
        <v>1023</v>
      </c>
      <c r="J63" s="21">
        <v>65</v>
      </c>
      <c r="K63" s="9" t="s">
        <v>1023</v>
      </c>
      <c r="L63" s="22" t="s">
        <v>1023</v>
      </c>
      <c r="M63" s="21">
        <v>6371955745</v>
      </c>
      <c r="N63" s="21" t="s">
        <v>2564</v>
      </c>
      <c r="O63" s="22" t="s">
        <v>2310</v>
      </c>
      <c r="P63" s="9" t="s">
        <v>2375</v>
      </c>
    </row>
    <row r="64" spans="1:16">
      <c r="A64" s="21">
        <v>1701326134</v>
      </c>
      <c r="B64" s="21" t="s">
        <v>2563</v>
      </c>
      <c r="C64" s="21" t="s">
        <v>1026</v>
      </c>
      <c r="D64" s="9">
        <v>2021</v>
      </c>
      <c r="E64" s="9" t="s">
        <v>1276</v>
      </c>
      <c r="F64" s="21" t="s">
        <v>1159</v>
      </c>
      <c r="G64" s="21">
        <v>57.33</v>
      </c>
      <c r="H64" s="21">
        <v>58</v>
      </c>
      <c r="I64" s="2" t="s">
        <v>1023</v>
      </c>
      <c r="J64" s="21">
        <v>77</v>
      </c>
      <c r="K64" s="9" t="s">
        <v>1023</v>
      </c>
      <c r="L64" s="22" t="s">
        <v>1023</v>
      </c>
      <c r="M64" s="21">
        <v>8249054675</v>
      </c>
      <c r="N64" s="21" t="s">
        <v>2562</v>
      </c>
      <c r="O64" s="22" t="s">
        <v>2310</v>
      </c>
      <c r="P64" s="9" t="s">
        <v>2375</v>
      </c>
    </row>
    <row r="65" spans="1:16">
      <c r="A65" s="21">
        <v>1701326061</v>
      </c>
      <c r="B65" s="21" t="s">
        <v>2561</v>
      </c>
      <c r="C65" s="21" t="s">
        <v>1026</v>
      </c>
      <c r="D65" s="9">
        <v>2021</v>
      </c>
      <c r="E65" s="9" t="s">
        <v>1276</v>
      </c>
      <c r="F65" s="21" t="s">
        <v>1159</v>
      </c>
      <c r="G65" s="21">
        <v>80</v>
      </c>
      <c r="H65" s="21">
        <v>68</v>
      </c>
      <c r="I65" s="2" t="s">
        <v>1023</v>
      </c>
      <c r="J65" s="21">
        <v>70</v>
      </c>
      <c r="K65" s="9" t="s">
        <v>1023</v>
      </c>
      <c r="L65" s="22" t="s">
        <v>1023</v>
      </c>
      <c r="M65" s="21">
        <v>9337804323</v>
      </c>
      <c r="N65" s="21" t="s">
        <v>2560</v>
      </c>
      <c r="O65" s="22" t="s">
        <v>2310</v>
      </c>
      <c r="P65" s="9" t="s">
        <v>2375</v>
      </c>
    </row>
    <row r="66" spans="1:16">
      <c r="A66" s="21">
        <v>1701326036</v>
      </c>
      <c r="B66" s="21" t="s">
        <v>2559</v>
      </c>
      <c r="C66" s="21" t="s">
        <v>1026</v>
      </c>
      <c r="D66" s="9">
        <v>2021</v>
      </c>
      <c r="E66" s="9" t="s">
        <v>1276</v>
      </c>
      <c r="F66" s="21" t="s">
        <v>1159</v>
      </c>
      <c r="G66" s="21">
        <v>71</v>
      </c>
      <c r="H66" s="21">
        <v>69</v>
      </c>
      <c r="I66" s="2" t="s">
        <v>1023</v>
      </c>
      <c r="J66" s="21">
        <v>71</v>
      </c>
      <c r="K66" s="9" t="s">
        <v>1023</v>
      </c>
      <c r="L66" s="22" t="s">
        <v>1023</v>
      </c>
      <c r="M66" s="21">
        <v>9348329434</v>
      </c>
      <c r="N66" s="21" t="s">
        <v>2558</v>
      </c>
      <c r="O66" s="22" t="s">
        <v>2310</v>
      </c>
      <c r="P66" s="9" t="s">
        <v>2375</v>
      </c>
    </row>
    <row r="67" spans="1:16">
      <c r="A67" s="21">
        <v>1701326019</v>
      </c>
      <c r="B67" s="21" t="s">
        <v>2557</v>
      </c>
      <c r="C67" s="21" t="s">
        <v>1035</v>
      </c>
      <c r="D67" s="9">
        <v>2021</v>
      </c>
      <c r="E67" s="9" t="s">
        <v>1276</v>
      </c>
      <c r="F67" s="21" t="s">
        <v>1159</v>
      </c>
      <c r="G67" s="21">
        <v>63</v>
      </c>
      <c r="H67" s="21">
        <v>44.6</v>
      </c>
      <c r="I67" s="2" t="s">
        <v>1023</v>
      </c>
      <c r="J67" s="21">
        <v>74</v>
      </c>
      <c r="K67" s="9" t="s">
        <v>1023</v>
      </c>
      <c r="L67" s="22" t="s">
        <v>1023</v>
      </c>
      <c r="M67" s="21">
        <v>8847806804</v>
      </c>
      <c r="N67" s="21" t="s">
        <v>2556</v>
      </c>
      <c r="O67" s="22" t="s">
        <v>2310</v>
      </c>
      <c r="P67" s="9" t="s">
        <v>2375</v>
      </c>
    </row>
    <row r="68" spans="1:16">
      <c r="A68" s="21">
        <v>1701326090</v>
      </c>
      <c r="B68" s="21" t="s">
        <v>2555</v>
      </c>
      <c r="C68" s="21" t="s">
        <v>1026</v>
      </c>
      <c r="D68" s="9">
        <v>2021</v>
      </c>
      <c r="E68" s="9" t="s">
        <v>1276</v>
      </c>
      <c r="F68" s="21" t="s">
        <v>1159</v>
      </c>
      <c r="G68" s="38">
        <v>0.755</v>
      </c>
      <c r="H68" s="37">
        <v>0.75</v>
      </c>
      <c r="I68" s="2" t="s">
        <v>1023</v>
      </c>
      <c r="J68" s="37">
        <v>0.7</v>
      </c>
      <c r="K68" s="9" t="s">
        <v>1023</v>
      </c>
      <c r="L68" s="22" t="s">
        <v>1023</v>
      </c>
      <c r="M68" s="21">
        <v>8114933765</v>
      </c>
      <c r="N68" s="21" t="s">
        <v>2554</v>
      </c>
      <c r="O68" s="22" t="s">
        <v>2310</v>
      </c>
      <c r="P68" s="9" t="s">
        <v>2375</v>
      </c>
    </row>
    <row r="69" spans="1:16">
      <c r="A69" s="21">
        <v>1701326128</v>
      </c>
      <c r="B69" s="21" t="s">
        <v>2553</v>
      </c>
      <c r="C69" s="21" t="s">
        <v>1026</v>
      </c>
      <c r="D69" s="9">
        <v>2021</v>
      </c>
      <c r="E69" s="9" t="s">
        <v>1276</v>
      </c>
      <c r="F69" s="21" t="s">
        <v>1159</v>
      </c>
      <c r="G69" s="21">
        <v>67</v>
      </c>
      <c r="H69" s="21">
        <v>64</v>
      </c>
      <c r="I69" s="2" t="s">
        <v>1023</v>
      </c>
      <c r="J69" s="21">
        <v>70</v>
      </c>
      <c r="K69" s="9" t="s">
        <v>1023</v>
      </c>
      <c r="L69" s="22" t="s">
        <v>1023</v>
      </c>
      <c r="M69" s="21">
        <v>7608805264</v>
      </c>
      <c r="N69" s="21" t="s">
        <v>2552</v>
      </c>
      <c r="O69" s="22" t="s">
        <v>2310</v>
      </c>
      <c r="P69" s="9" t="s">
        <v>2375</v>
      </c>
    </row>
    <row r="70" spans="1:16">
      <c r="A70" s="21">
        <v>1701326071</v>
      </c>
      <c r="B70" s="21" t="s">
        <v>2547</v>
      </c>
      <c r="C70" s="21" t="s">
        <v>1035</v>
      </c>
      <c r="D70" s="9">
        <v>2021</v>
      </c>
      <c r="E70" s="9" t="s">
        <v>1276</v>
      </c>
      <c r="F70" s="21" t="s">
        <v>1159</v>
      </c>
      <c r="G70" s="21">
        <v>77.400000000000006</v>
      </c>
      <c r="H70" s="21">
        <v>60.4</v>
      </c>
      <c r="I70" s="2" t="s">
        <v>1023</v>
      </c>
      <c r="J70" s="21">
        <v>67</v>
      </c>
      <c r="K70" s="9" t="s">
        <v>1023</v>
      </c>
      <c r="L70" s="22" t="s">
        <v>1023</v>
      </c>
      <c r="M70" s="21">
        <v>7684911066</v>
      </c>
      <c r="N70" s="21" t="s">
        <v>2546</v>
      </c>
      <c r="O70" s="22" t="s">
        <v>2310</v>
      </c>
      <c r="P70" s="9" t="s">
        <v>2375</v>
      </c>
    </row>
    <row r="71" spans="1:16">
      <c r="A71" s="21">
        <v>1701326100</v>
      </c>
      <c r="B71" s="21" t="s">
        <v>2541</v>
      </c>
      <c r="C71" s="21" t="s">
        <v>1026</v>
      </c>
      <c r="D71" s="9">
        <v>2021</v>
      </c>
      <c r="E71" s="9" t="s">
        <v>1276</v>
      </c>
      <c r="F71" s="21" t="s">
        <v>1159</v>
      </c>
      <c r="G71" s="37">
        <v>0.7</v>
      </c>
      <c r="H71" s="37">
        <v>0.65</v>
      </c>
      <c r="I71" s="2" t="s">
        <v>1023</v>
      </c>
      <c r="J71" s="21">
        <v>69</v>
      </c>
      <c r="K71" s="9" t="s">
        <v>1023</v>
      </c>
      <c r="L71" s="22" t="s">
        <v>1023</v>
      </c>
      <c r="M71" s="21">
        <v>797827349100</v>
      </c>
      <c r="N71" s="21" t="s">
        <v>2540</v>
      </c>
      <c r="O71" s="22" t="s">
        <v>2310</v>
      </c>
      <c r="P71" s="9" t="s">
        <v>2375</v>
      </c>
    </row>
    <row r="72" spans="1:16">
      <c r="A72" s="21">
        <v>1701326095</v>
      </c>
      <c r="B72" s="21" t="s">
        <v>2537</v>
      </c>
      <c r="C72" s="21" t="s">
        <v>1026</v>
      </c>
      <c r="D72" s="9">
        <v>2021</v>
      </c>
      <c r="E72" s="9" t="s">
        <v>1276</v>
      </c>
      <c r="F72" s="21" t="s">
        <v>1159</v>
      </c>
      <c r="G72" s="37">
        <v>0.88</v>
      </c>
      <c r="H72" s="37">
        <v>0.6</v>
      </c>
      <c r="I72" s="2" t="s">
        <v>1023</v>
      </c>
      <c r="J72" s="37">
        <v>0.76</v>
      </c>
      <c r="K72" s="9" t="s">
        <v>1023</v>
      </c>
      <c r="L72" s="22" t="s">
        <v>1023</v>
      </c>
      <c r="M72" s="21">
        <v>6205553201</v>
      </c>
      <c r="N72" s="21" t="s">
        <v>2536</v>
      </c>
      <c r="O72" s="22" t="s">
        <v>2310</v>
      </c>
      <c r="P72" s="9" t="s">
        <v>2375</v>
      </c>
    </row>
    <row r="73" spans="1:16">
      <c r="A73" s="21">
        <v>1701326131</v>
      </c>
      <c r="B73" s="21" t="s">
        <v>2535</v>
      </c>
      <c r="C73" s="21" t="s">
        <v>1026</v>
      </c>
      <c r="D73" s="9">
        <v>2021</v>
      </c>
      <c r="E73" s="9" t="s">
        <v>1276</v>
      </c>
      <c r="F73" s="21" t="s">
        <v>1159</v>
      </c>
      <c r="G73" s="38">
        <v>0.69879999999999998</v>
      </c>
      <c r="H73" s="37">
        <v>0.6</v>
      </c>
      <c r="I73" s="2" t="s">
        <v>1023</v>
      </c>
      <c r="J73" s="21">
        <v>83</v>
      </c>
      <c r="K73" s="9" t="s">
        <v>1023</v>
      </c>
      <c r="L73" s="22" t="s">
        <v>1023</v>
      </c>
      <c r="M73" s="21">
        <v>8249704077</v>
      </c>
      <c r="N73" s="21" t="s">
        <v>2534</v>
      </c>
      <c r="O73" s="22" t="s">
        <v>2310</v>
      </c>
      <c r="P73" s="9" t="s">
        <v>2375</v>
      </c>
    </row>
    <row r="74" spans="1:16">
      <c r="A74" s="21">
        <v>1701326049</v>
      </c>
      <c r="B74" s="21" t="s">
        <v>2533</v>
      </c>
      <c r="C74" s="21" t="s">
        <v>1026</v>
      </c>
      <c r="D74" s="9">
        <v>2021</v>
      </c>
      <c r="E74" s="9" t="s">
        <v>1276</v>
      </c>
      <c r="F74" s="21" t="s">
        <v>1159</v>
      </c>
      <c r="G74" s="21">
        <v>70.16</v>
      </c>
      <c r="H74" s="21">
        <v>48.83</v>
      </c>
      <c r="I74" s="2" t="s">
        <v>1023</v>
      </c>
      <c r="J74" s="21">
        <v>71</v>
      </c>
      <c r="K74" s="9" t="s">
        <v>1023</v>
      </c>
      <c r="L74" s="22" t="s">
        <v>1023</v>
      </c>
      <c r="M74" s="21">
        <v>8144494056</v>
      </c>
      <c r="N74" s="21" t="s">
        <v>2532</v>
      </c>
      <c r="O74" s="22" t="s">
        <v>2310</v>
      </c>
      <c r="P74" s="9" t="s">
        <v>2375</v>
      </c>
    </row>
    <row r="75" spans="1:16">
      <c r="A75" s="21">
        <v>1701326025</v>
      </c>
      <c r="B75" s="21" t="s">
        <v>2531</v>
      </c>
      <c r="C75" s="21" t="s">
        <v>1035</v>
      </c>
      <c r="D75" s="9">
        <v>2021</v>
      </c>
      <c r="E75" s="9" t="s">
        <v>1276</v>
      </c>
      <c r="F75" s="21" t="s">
        <v>1159</v>
      </c>
      <c r="G75" s="38">
        <v>0.875</v>
      </c>
      <c r="H75" s="37">
        <v>0.72</v>
      </c>
      <c r="I75" s="2" t="s">
        <v>1023</v>
      </c>
      <c r="J75" s="38">
        <v>0.71899999999999997</v>
      </c>
      <c r="K75" s="9" t="s">
        <v>1023</v>
      </c>
      <c r="L75" s="22" t="s">
        <v>1023</v>
      </c>
      <c r="M75" s="21">
        <v>6295567469</v>
      </c>
      <c r="N75" s="21" t="s">
        <v>2530</v>
      </c>
      <c r="O75" s="22" t="s">
        <v>2310</v>
      </c>
      <c r="P75" s="9" t="s">
        <v>2375</v>
      </c>
    </row>
    <row r="76" spans="1:16">
      <c r="A76" s="21">
        <v>1701326092</v>
      </c>
      <c r="B76" s="21" t="s">
        <v>2529</v>
      </c>
      <c r="C76" s="21" t="s">
        <v>1026</v>
      </c>
      <c r="D76" s="9">
        <v>2021</v>
      </c>
      <c r="E76" s="9" t="s">
        <v>1276</v>
      </c>
      <c r="F76" s="21" t="s">
        <v>1159</v>
      </c>
      <c r="G76" s="21">
        <v>81</v>
      </c>
      <c r="H76" s="21">
        <v>59</v>
      </c>
      <c r="I76" s="2" t="s">
        <v>1023</v>
      </c>
      <c r="J76" s="21">
        <v>81</v>
      </c>
      <c r="K76" s="9" t="s">
        <v>1023</v>
      </c>
      <c r="L76" s="22" t="s">
        <v>1023</v>
      </c>
      <c r="M76" s="21">
        <v>6370256176</v>
      </c>
      <c r="N76" s="21" t="s">
        <v>2528</v>
      </c>
      <c r="O76" s="22" t="s">
        <v>2310</v>
      </c>
      <c r="P76" s="9" t="s">
        <v>2375</v>
      </c>
    </row>
    <row r="77" spans="1:16">
      <c r="A77" s="21">
        <v>1701326097</v>
      </c>
      <c r="B77" s="21" t="s">
        <v>2527</v>
      </c>
      <c r="C77" s="21" t="s">
        <v>1026</v>
      </c>
      <c r="D77" s="9">
        <v>2021</v>
      </c>
      <c r="E77" s="9" t="s">
        <v>1276</v>
      </c>
      <c r="F77" s="21" t="s">
        <v>1159</v>
      </c>
      <c r="G77" s="21">
        <v>81</v>
      </c>
      <c r="H77" s="21">
        <v>61.4</v>
      </c>
      <c r="I77" s="2" t="s">
        <v>1023</v>
      </c>
      <c r="J77" s="21">
        <v>76</v>
      </c>
      <c r="K77" s="9" t="s">
        <v>1023</v>
      </c>
      <c r="L77" s="22" t="s">
        <v>1023</v>
      </c>
      <c r="M77" s="21">
        <v>7992261583</v>
      </c>
      <c r="N77" s="21" t="s">
        <v>2526</v>
      </c>
      <c r="O77" s="22" t="s">
        <v>2310</v>
      </c>
      <c r="P77" s="9" t="s">
        <v>2375</v>
      </c>
    </row>
    <row r="78" spans="1:16">
      <c r="A78" s="21">
        <v>1701326038</v>
      </c>
      <c r="B78" s="21" t="s">
        <v>2525</v>
      </c>
      <c r="C78" s="21" t="s">
        <v>1026</v>
      </c>
      <c r="D78" s="9">
        <v>2021</v>
      </c>
      <c r="E78" s="9" t="s">
        <v>1276</v>
      </c>
      <c r="F78" s="21" t="s">
        <v>1159</v>
      </c>
      <c r="G78" s="37">
        <v>0.72</v>
      </c>
      <c r="H78" s="37">
        <v>0.75</v>
      </c>
      <c r="I78" s="2" t="s">
        <v>1023</v>
      </c>
      <c r="J78" s="21">
        <v>79</v>
      </c>
      <c r="K78" s="9" t="s">
        <v>1023</v>
      </c>
      <c r="L78" s="22" t="s">
        <v>1023</v>
      </c>
      <c r="M78" s="21">
        <v>8637200639</v>
      </c>
      <c r="N78" s="21" t="s">
        <v>2524</v>
      </c>
      <c r="O78" s="22" t="s">
        <v>2310</v>
      </c>
      <c r="P78" s="9" t="s">
        <v>2375</v>
      </c>
    </row>
    <row r="79" spans="1:16">
      <c r="A79" s="21">
        <v>1701326065</v>
      </c>
      <c r="B79" s="21" t="s">
        <v>2523</v>
      </c>
      <c r="C79" s="21" t="s">
        <v>1026</v>
      </c>
      <c r="D79" s="9">
        <v>2021</v>
      </c>
      <c r="E79" s="9" t="s">
        <v>1276</v>
      </c>
      <c r="F79" s="21" t="s">
        <v>1159</v>
      </c>
      <c r="G79" s="21">
        <v>67</v>
      </c>
      <c r="H79" s="21">
        <v>49</v>
      </c>
      <c r="I79" s="2" t="s">
        <v>1023</v>
      </c>
      <c r="J79" s="21">
        <v>70</v>
      </c>
      <c r="K79" s="9" t="s">
        <v>1023</v>
      </c>
      <c r="L79" s="22" t="s">
        <v>1023</v>
      </c>
      <c r="M79" s="21">
        <v>8117918910</v>
      </c>
      <c r="N79" s="21" t="s">
        <v>2522</v>
      </c>
      <c r="O79" s="22" t="s">
        <v>2310</v>
      </c>
      <c r="P79" s="9" t="s">
        <v>2375</v>
      </c>
    </row>
    <row r="80" spans="1:16">
      <c r="A80" s="21">
        <v>1701326137</v>
      </c>
      <c r="B80" s="21" t="s">
        <v>2521</v>
      </c>
      <c r="C80" s="21" t="s">
        <v>1026</v>
      </c>
      <c r="D80" s="9">
        <v>2021</v>
      </c>
      <c r="E80" s="9" t="s">
        <v>1276</v>
      </c>
      <c r="F80" s="21" t="s">
        <v>1159</v>
      </c>
      <c r="G80" s="21">
        <v>81</v>
      </c>
      <c r="H80" s="21">
        <v>55</v>
      </c>
      <c r="I80" s="2" t="s">
        <v>1023</v>
      </c>
      <c r="J80" s="21">
        <v>68</v>
      </c>
      <c r="K80" s="9" t="s">
        <v>1023</v>
      </c>
      <c r="L80" s="22" t="s">
        <v>1023</v>
      </c>
      <c r="M80" s="21">
        <v>7377155630</v>
      </c>
      <c r="N80" s="21" t="s">
        <v>2520</v>
      </c>
      <c r="O80" s="22" t="s">
        <v>2310</v>
      </c>
      <c r="P80" s="9" t="s">
        <v>2375</v>
      </c>
    </row>
    <row r="81" spans="1:16">
      <c r="A81" s="21">
        <v>1701326101</v>
      </c>
      <c r="B81" s="21" t="s">
        <v>2519</v>
      </c>
      <c r="C81" s="21" t="s">
        <v>1026</v>
      </c>
      <c r="D81" s="9">
        <v>2021</v>
      </c>
      <c r="E81" s="9" t="s">
        <v>1276</v>
      </c>
      <c r="F81" s="21" t="s">
        <v>1159</v>
      </c>
      <c r="G81" s="38">
        <v>0.79800000000000004</v>
      </c>
      <c r="H81" s="38">
        <v>0.68899999999999995</v>
      </c>
      <c r="I81" s="2" t="s">
        <v>1023</v>
      </c>
      <c r="J81" s="38">
        <v>0.70899999999999996</v>
      </c>
      <c r="K81" s="9" t="s">
        <v>1023</v>
      </c>
      <c r="L81" s="22" t="s">
        <v>1023</v>
      </c>
      <c r="M81" s="21" t="s">
        <v>2518</v>
      </c>
      <c r="N81" s="21" t="s">
        <v>2517</v>
      </c>
      <c r="O81" s="22" t="s">
        <v>2310</v>
      </c>
      <c r="P81" s="9" t="s">
        <v>2375</v>
      </c>
    </row>
    <row r="82" spans="1:16">
      <c r="A82" s="21">
        <v>1701326005</v>
      </c>
      <c r="B82" s="21" t="s">
        <v>2516</v>
      </c>
      <c r="C82" s="21" t="s">
        <v>1026</v>
      </c>
      <c r="D82" s="9">
        <v>2021</v>
      </c>
      <c r="E82" s="9" t="s">
        <v>1276</v>
      </c>
      <c r="F82" s="21" t="s">
        <v>1159</v>
      </c>
      <c r="G82" s="21">
        <v>79.900000000000006</v>
      </c>
      <c r="H82" s="21">
        <v>73</v>
      </c>
      <c r="I82" s="2" t="s">
        <v>1023</v>
      </c>
      <c r="J82" s="21">
        <v>8</v>
      </c>
      <c r="K82" s="9" t="s">
        <v>1023</v>
      </c>
      <c r="L82" s="22" t="s">
        <v>1023</v>
      </c>
      <c r="M82" s="21">
        <v>7008797801</v>
      </c>
      <c r="N82" s="21" t="s">
        <v>2515</v>
      </c>
      <c r="O82" s="22" t="s">
        <v>2310</v>
      </c>
      <c r="P82" s="9" t="s">
        <v>2375</v>
      </c>
    </row>
    <row r="83" spans="1:16">
      <c r="A83" s="21">
        <v>1701326043</v>
      </c>
      <c r="B83" s="21" t="s">
        <v>2514</v>
      </c>
      <c r="C83" s="21" t="s">
        <v>1026</v>
      </c>
      <c r="D83" s="9">
        <v>2021</v>
      </c>
      <c r="E83" s="9" t="s">
        <v>1276</v>
      </c>
      <c r="F83" s="21" t="s">
        <v>1159</v>
      </c>
      <c r="G83" s="21">
        <v>83.83</v>
      </c>
      <c r="H83" s="21">
        <v>69.13</v>
      </c>
      <c r="I83" s="2" t="s">
        <v>1023</v>
      </c>
      <c r="J83" s="21">
        <v>76</v>
      </c>
      <c r="K83" s="9" t="s">
        <v>1023</v>
      </c>
      <c r="L83" s="22" t="s">
        <v>1023</v>
      </c>
      <c r="M83" s="21">
        <v>9114219069</v>
      </c>
      <c r="N83" s="21" t="s">
        <v>2513</v>
      </c>
      <c r="O83" s="22" t="s">
        <v>2310</v>
      </c>
      <c r="P83" s="9" t="s">
        <v>2375</v>
      </c>
    </row>
    <row r="84" spans="1:16">
      <c r="A84" s="21">
        <v>1701326031</v>
      </c>
      <c r="B84" s="21" t="s">
        <v>2512</v>
      </c>
      <c r="C84" s="21" t="s">
        <v>1026</v>
      </c>
      <c r="D84" s="9">
        <v>2021</v>
      </c>
      <c r="E84" s="9" t="s">
        <v>1276</v>
      </c>
      <c r="F84" s="21" t="s">
        <v>1159</v>
      </c>
      <c r="G84" s="21">
        <v>74.5</v>
      </c>
      <c r="H84" s="21">
        <v>60</v>
      </c>
      <c r="I84" s="2" t="s">
        <v>1023</v>
      </c>
      <c r="J84" s="21">
        <v>75</v>
      </c>
      <c r="K84" s="9" t="s">
        <v>1023</v>
      </c>
      <c r="L84" s="22" t="s">
        <v>1023</v>
      </c>
      <c r="M84" s="21">
        <v>8917555153</v>
      </c>
      <c r="N84" s="21" t="s">
        <v>2511</v>
      </c>
      <c r="O84" s="22" t="s">
        <v>2310</v>
      </c>
      <c r="P84" s="9" t="s">
        <v>2375</v>
      </c>
    </row>
    <row r="85" spans="1:16">
      <c r="A85" s="21">
        <v>1701326068</v>
      </c>
      <c r="B85" s="21" t="s">
        <v>2510</v>
      </c>
      <c r="C85" s="21" t="s">
        <v>1026</v>
      </c>
      <c r="D85" s="9">
        <v>2021</v>
      </c>
      <c r="E85" s="9" t="s">
        <v>1276</v>
      </c>
      <c r="F85" s="21" t="s">
        <v>1159</v>
      </c>
      <c r="G85" s="21">
        <v>70</v>
      </c>
      <c r="H85" s="21">
        <v>60</v>
      </c>
      <c r="I85" s="2" t="s">
        <v>1023</v>
      </c>
      <c r="J85" s="21">
        <v>76</v>
      </c>
      <c r="K85" s="9" t="s">
        <v>1023</v>
      </c>
      <c r="L85" s="22" t="s">
        <v>1023</v>
      </c>
      <c r="M85" s="21">
        <v>8092406404</v>
      </c>
      <c r="N85" s="21" t="s">
        <v>2509</v>
      </c>
      <c r="O85" s="22" t="s">
        <v>2310</v>
      </c>
      <c r="P85" s="9" t="s">
        <v>2375</v>
      </c>
    </row>
    <row r="86" spans="1:16">
      <c r="A86" s="21">
        <v>1701326096</v>
      </c>
      <c r="B86" s="21" t="s">
        <v>2508</v>
      </c>
      <c r="C86" s="21" t="s">
        <v>1035</v>
      </c>
      <c r="D86" s="9">
        <v>2021</v>
      </c>
      <c r="E86" s="9" t="s">
        <v>1276</v>
      </c>
      <c r="F86" s="21" t="s">
        <v>1159</v>
      </c>
      <c r="G86" s="21">
        <v>85</v>
      </c>
      <c r="H86" s="21">
        <v>61.33</v>
      </c>
      <c r="I86" s="2" t="s">
        <v>1023</v>
      </c>
      <c r="J86" s="21">
        <v>68.010000000000005</v>
      </c>
      <c r="K86" s="9" t="s">
        <v>1023</v>
      </c>
      <c r="L86" s="22" t="s">
        <v>1023</v>
      </c>
      <c r="M86" s="21">
        <v>8895994902</v>
      </c>
      <c r="N86" s="21" t="s">
        <v>2507</v>
      </c>
      <c r="O86" s="22" t="s">
        <v>2310</v>
      </c>
      <c r="P86" s="9" t="s">
        <v>2375</v>
      </c>
    </row>
    <row r="87" spans="1:16">
      <c r="A87" s="21">
        <v>1701326091</v>
      </c>
      <c r="B87" s="21" t="s">
        <v>2506</v>
      </c>
      <c r="C87" s="21" t="s">
        <v>1026</v>
      </c>
      <c r="D87" s="9">
        <v>2021</v>
      </c>
      <c r="E87" s="9" t="s">
        <v>1276</v>
      </c>
      <c r="F87" s="21" t="s">
        <v>1159</v>
      </c>
      <c r="G87" s="38">
        <v>0.69159999999999999</v>
      </c>
      <c r="H87" s="38">
        <v>0.60799999999999998</v>
      </c>
      <c r="I87" s="2" t="s">
        <v>1023</v>
      </c>
      <c r="J87" s="21">
        <v>73</v>
      </c>
      <c r="K87" s="9" t="s">
        <v>1023</v>
      </c>
      <c r="L87" s="22" t="s">
        <v>1023</v>
      </c>
      <c r="M87" s="21">
        <v>8249754547</v>
      </c>
      <c r="N87" s="21" t="s">
        <v>2505</v>
      </c>
      <c r="O87" s="22" t="s">
        <v>2310</v>
      </c>
      <c r="P87" s="9" t="s">
        <v>2375</v>
      </c>
    </row>
    <row r="88" spans="1:16">
      <c r="A88" s="21">
        <v>1701326142</v>
      </c>
      <c r="B88" s="21" t="s">
        <v>2504</v>
      </c>
      <c r="C88" s="21" t="s">
        <v>1035</v>
      </c>
      <c r="D88" s="9">
        <v>2021</v>
      </c>
      <c r="E88" s="9" t="s">
        <v>1276</v>
      </c>
      <c r="F88" s="21" t="s">
        <v>1159</v>
      </c>
      <c r="G88" s="21">
        <v>72</v>
      </c>
      <c r="H88" s="21">
        <v>43</v>
      </c>
      <c r="I88" s="2" t="s">
        <v>1023</v>
      </c>
      <c r="J88" s="21">
        <v>81</v>
      </c>
      <c r="K88" s="9" t="s">
        <v>1023</v>
      </c>
      <c r="L88" s="22" t="s">
        <v>1023</v>
      </c>
      <c r="M88" s="21">
        <v>9337644117</v>
      </c>
      <c r="N88" s="21" t="s">
        <v>2503</v>
      </c>
      <c r="O88" s="22" t="s">
        <v>2310</v>
      </c>
      <c r="P88" s="9" t="s">
        <v>2375</v>
      </c>
    </row>
    <row r="89" spans="1:16">
      <c r="A89" s="21">
        <v>1701326052</v>
      </c>
      <c r="B89" s="21" t="s">
        <v>2500</v>
      </c>
      <c r="C89" s="21" t="s">
        <v>1026</v>
      </c>
      <c r="D89" s="9">
        <v>2021</v>
      </c>
      <c r="E89" s="9" t="s">
        <v>1276</v>
      </c>
      <c r="F89" s="21" t="s">
        <v>1159</v>
      </c>
      <c r="G89" s="21">
        <v>75</v>
      </c>
      <c r="H89" s="21">
        <v>53</v>
      </c>
      <c r="I89" s="2" t="s">
        <v>1023</v>
      </c>
      <c r="J89" s="21">
        <v>70</v>
      </c>
      <c r="K89" s="9" t="s">
        <v>1023</v>
      </c>
      <c r="L89" s="22" t="s">
        <v>1023</v>
      </c>
      <c r="M89" s="21">
        <v>7789088740</v>
      </c>
      <c r="N89" s="21" t="s">
        <v>2499</v>
      </c>
      <c r="O89" s="22" t="s">
        <v>2310</v>
      </c>
      <c r="P89" s="9" t="s">
        <v>2375</v>
      </c>
    </row>
    <row r="90" spans="1:16">
      <c r="A90" s="21">
        <v>1701326144</v>
      </c>
      <c r="B90" s="21" t="s">
        <v>2498</v>
      </c>
      <c r="C90" s="21" t="s">
        <v>1035</v>
      </c>
      <c r="D90" s="9">
        <v>2021</v>
      </c>
      <c r="E90" s="9" t="s">
        <v>1276</v>
      </c>
      <c r="F90" s="21" t="s">
        <v>1159</v>
      </c>
      <c r="G90" s="21">
        <v>61</v>
      </c>
      <c r="H90" s="21">
        <v>51</v>
      </c>
      <c r="I90" s="2" t="s">
        <v>1023</v>
      </c>
      <c r="J90" s="21">
        <v>72</v>
      </c>
      <c r="K90" s="9" t="s">
        <v>1023</v>
      </c>
      <c r="L90" s="22" t="s">
        <v>1023</v>
      </c>
      <c r="M90" s="21">
        <v>9348241502</v>
      </c>
      <c r="N90" s="21" t="s">
        <v>2497</v>
      </c>
      <c r="O90" s="22" t="s">
        <v>2310</v>
      </c>
      <c r="P90" s="9" t="s">
        <v>2375</v>
      </c>
    </row>
    <row r="91" spans="1:16">
      <c r="A91" s="21">
        <v>1701326099</v>
      </c>
      <c r="B91" s="21" t="s">
        <v>1679</v>
      </c>
      <c r="C91" s="21" t="s">
        <v>1026</v>
      </c>
      <c r="D91" s="9">
        <v>2021</v>
      </c>
      <c r="E91" s="9" t="s">
        <v>1276</v>
      </c>
      <c r="F91" s="21" t="s">
        <v>1159</v>
      </c>
      <c r="G91" s="21">
        <v>76</v>
      </c>
      <c r="H91" s="21">
        <v>55</v>
      </c>
      <c r="I91" s="2" t="s">
        <v>1023</v>
      </c>
      <c r="J91" s="21">
        <v>71</v>
      </c>
      <c r="K91" s="9" t="s">
        <v>1023</v>
      </c>
      <c r="L91" s="22" t="s">
        <v>1023</v>
      </c>
      <c r="M91" s="21">
        <v>7857954105</v>
      </c>
      <c r="N91" s="21" t="s">
        <v>2494</v>
      </c>
      <c r="O91" s="22" t="s">
        <v>2310</v>
      </c>
      <c r="P91" s="9" t="s">
        <v>2375</v>
      </c>
    </row>
    <row r="92" spans="1:16">
      <c r="A92" s="21">
        <v>1701326093</v>
      </c>
      <c r="B92" s="21" t="s">
        <v>2493</v>
      </c>
      <c r="C92" s="21" t="s">
        <v>1026</v>
      </c>
      <c r="D92" s="9">
        <v>2021</v>
      </c>
      <c r="E92" s="9" t="s">
        <v>1276</v>
      </c>
      <c r="F92" s="21" t="s">
        <v>1159</v>
      </c>
      <c r="G92" s="21">
        <v>73</v>
      </c>
      <c r="H92" s="21">
        <v>59.67</v>
      </c>
      <c r="I92" s="2" t="s">
        <v>1023</v>
      </c>
      <c r="J92" s="21">
        <v>68.42</v>
      </c>
      <c r="K92" s="9" t="s">
        <v>1023</v>
      </c>
      <c r="L92" s="22" t="s">
        <v>1023</v>
      </c>
      <c r="M92" s="21">
        <v>8917461636</v>
      </c>
      <c r="N92" s="21" t="s">
        <v>2492</v>
      </c>
      <c r="O92" s="22" t="s">
        <v>2310</v>
      </c>
      <c r="P92" s="9" t="s">
        <v>2375</v>
      </c>
    </row>
    <row r="93" spans="1:16">
      <c r="A93" s="21">
        <v>1701326072</v>
      </c>
      <c r="B93" s="21" t="s">
        <v>2438</v>
      </c>
      <c r="C93" s="21" t="s">
        <v>1026</v>
      </c>
      <c r="D93" s="9">
        <v>2021</v>
      </c>
      <c r="E93" s="9" t="s">
        <v>1276</v>
      </c>
      <c r="F93" s="21" t="s">
        <v>1275</v>
      </c>
      <c r="G93" s="21">
        <v>80.75</v>
      </c>
      <c r="H93" s="21">
        <v>60</v>
      </c>
      <c r="I93" s="2" t="s">
        <v>1023</v>
      </c>
      <c r="J93" s="21">
        <v>75</v>
      </c>
      <c r="K93" s="9" t="s">
        <v>1023</v>
      </c>
      <c r="L93" s="22" t="s">
        <v>1023</v>
      </c>
      <c r="M93" s="21">
        <v>6370041738</v>
      </c>
      <c r="N93" s="21" t="s">
        <v>2437</v>
      </c>
      <c r="O93" s="22" t="s">
        <v>2310</v>
      </c>
      <c r="P93" s="9" t="s">
        <v>2375</v>
      </c>
    </row>
    <row r="94" spans="1:16">
      <c r="A94" s="21">
        <v>1701326167</v>
      </c>
      <c r="B94" s="21" t="s">
        <v>2436</v>
      </c>
      <c r="C94" s="21" t="s">
        <v>1035</v>
      </c>
      <c r="D94" s="9">
        <v>2021</v>
      </c>
      <c r="E94" s="9" t="s">
        <v>1276</v>
      </c>
      <c r="F94" s="21" t="s">
        <v>1275</v>
      </c>
      <c r="G94" s="21">
        <v>70.03</v>
      </c>
      <c r="H94" s="21">
        <v>77.33</v>
      </c>
      <c r="I94" s="2" t="s">
        <v>1023</v>
      </c>
      <c r="J94" s="21">
        <v>76.83</v>
      </c>
      <c r="K94" s="9" t="s">
        <v>1023</v>
      </c>
      <c r="L94" s="22" t="s">
        <v>1023</v>
      </c>
      <c r="M94" s="21">
        <v>7735749137</v>
      </c>
      <c r="N94" s="21" t="s">
        <v>2435</v>
      </c>
      <c r="O94" s="22" t="s">
        <v>2310</v>
      </c>
      <c r="P94" s="9" t="s">
        <v>2375</v>
      </c>
    </row>
    <row r="95" spans="1:16">
      <c r="A95" s="21">
        <v>1701326053</v>
      </c>
      <c r="B95" s="21" t="s">
        <v>2432</v>
      </c>
      <c r="C95" s="21" t="s">
        <v>1026</v>
      </c>
      <c r="D95" s="9">
        <v>2021</v>
      </c>
      <c r="E95" s="9" t="s">
        <v>1276</v>
      </c>
      <c r="F95" s="21" t="s">
        <v>1275</v>
      </c>
      <c r="G95" s="21">
        <v>66</v>
      </c>
      <c r="H95" s="21">
        <v>56</v>
      </c>
      <c r="I95" s="2" t="s">
        <v>1023</v>
      </c>
      <c r="J95" s="21">
        <v>70</v>
      </c>
      <c r="K95" s="9" t="s">
        <v>1023</v>
      </c>
      <c r="L95" s="22" t="s">
        <v>1023</v>
      </c>
      <c r="M95" s="21">
        <v>9905051032</v>
      </c>
      <c r="N95" s="21" t="s">
        <v>2431</v>
      </c>
      <c r="O95" s="22" t="s">
        <v>2310</v>
      </c>
      <c r="P95" s="9" t="s">
        <v>2375</v>
      </c>
    </row>
    <row r="96" spans="1:16">
      <c r="A96" s="21">
        <v>1701326076</v>
      </c>
      <c r="B96" s="21" t="s">
        <v>2412</v>
      </c>
      <c r="C96" s="21" t="s">
        <v>1035</v>
      </c>
      <c r="D96" s="9">
        <v>2021</v>
      </c>
      <c r="E96" s="9" t="s">
        <v>1276</v>
      </c>
      <c r="F96" s="21" t="s">
        <v>1083</v>
      </c>
      <c r="G96" s="37">
        <v>0.87</v>
      </c>
      <c r="H96" s="37">
        <v>0.67</v>
      </c>
      <c r="I96" s="2" t="s">
        <v>1023</v>
      </c>
      <c r="J96" s="38">
        <v>0.71</v>
      </c>
      <c r="K96" s="9" t="s">
        <v>1023</v>
      </c>
      <c r="L96" s="22" t="s">
        <v>1023</v>
      </c>
      <c r="M96" s="21">
        <v>8847881473</v>
      </c>
      <c r="N96" s="9" t="s">
        <v>2411</v>
      </c>
      <c r="O96" s="22" t="s">
        <v>2310</v>
      </c>
      <c r="P96" s="9" t="s">
        <v>2375</v>
      </c>
    </row>
    <row r="97" spans="1:16">
      <c r="A97" s="21">
        <v>1701326002</v>
      </c>
      <c r="B97" s="21" t="s">
        <v>2410</v>
      </c>
      <c r="C97" s="21" t="s">
        <v>1026</v>
      </c>
      <c r="D97" s="9">
        <v>2021</v>
      </c>
      <c r="E97" s="9" t="s">
        <v>1276</v>
      </c>
      <c r="F97" s="21" t="s">
        <v>1083</v>
      </c>
      <c r="G97" s="21">
        <v>85</v>
      </c>
      <c r="H97" s="21">
        <v>64.5</v>
      </c>
      <c r="I97" s="2" t="s">
        <v>1023</v>
      </c>
      <c r="J97" s="21">
        <v>66</v>
      </c>
      <c r="K97" s="9" t="s">
        <v>1023</v>
      </c>
      <c r="L97" s="22" t="s">
        <v>1023</v>
      </c>
      <c r="M97" s="21">
        <v>7008164188</v>
      </c>
      <c r="N97" s="21" t="s">
        <v>2409</v>
      </c>
      <c r="O97" s="22" t="s">
        <v>2310</v>
      </c>
      <c r="P97" s="9" t="s">
        <v>2375</v>
      </c>
    </row>
    <row r="98" spans="1:16">
      <c r="A98" s="21">
        <v>1701326108</v>
      </c>
      <c r="B98" s="21" t="s">
        <v>2408</v>
      </c>
      <c r="C98" s="21" t="s">
        <v>1026</v>
      </c>
      <c r="D98" s="9">
        <v>2021</v>
      </c>
      <c r="E98" s="9" t="s">
        <v>1276</v>
      </c>
      <c r="F98" s="21" t="s">
        <v>1083</v>
      </c>
      <c r="G98" s="21">
        <v>93</v>
      </c>
      <c r="H98" s="21">
        <v>78.599999999999994</v>
      </c>
      <c r="I98" s="2" t="s">
        <v>1023</v>
      </c>
      <c r="J98" s="21">
        <v>76</v>
      </c>
      <c r="K98" s="9" t="s">
        <v>1023</v>
      </c>
      <c r="L98" s="22" t="s">
        <v>1023</v>
      </c>
      <c r="M98" s="21">
        <v>9178238108</v>
      </c>
      <c r="N98" s="21" t="s">
        <v>2407</v>
      </c>
      <c r="O98" s="22" t="s">
        <v>2310</v>
      </c>
      <c r="P98" s="9" t="s">
        <v>2375</v>
      </c>
    </row>
    <row r="99" spans="1:16">
      <c r="A99" s="21">
        <v>1701326001</v>
      </c>
      <c r="B99" s="21" t="s">
        <v>2406</v>
      </c>
      <c r="C99" s="21" t="s">
        <v>1026</v>
      </c>
      <c r="D99" s="9">
        <v>2021</v>
      </c>
      <c r="E99" s="9" t="s">
        <v>1276</v>
      </c>
      <c r="F99" s="21" t="s">
        <v>1083</v>
      </c>
      <c r="G99" s="37">
        <v>0.86</v>
      </c>
      <c r="H99" s="37">
        <v>0.71</v>
      </c>
      <c r="I99" s="2" t="s">
        <v>1023</v>
      </c>
      <c r="J99" s="37">
        <v>0.75</v>
      </c>
      <c r="K99" s="9" t="s">
        <v>1023</v>
      </c>
      <c r="L99" s="22" t="s">
        <v>1023</v>
      </c>
      <c r="M99" s="21">
        <v>7488192595</v>
      </c>
      <c r="N99" s="21" t="s">
        <v>2405</v>
      </c>
      <c r="O99" s="22" t="s">
        <v>2310</v>
      </c>
      <c r="P99" s="9" t="s">
        <v>2375</v>
      </c>
    </row>
    <row r="100" spans="1:16">
      <c r="A100" s="21">
        <v>1701326106</v>
      </c>
      <c r="B100" s="21" t="s">
        <v>2404</v>
      </c>
      <c r="C100" s="21" t="s">
        <v>1026</v>
      </c>
      <c r="D100" s="9">
        <v>2021</v>
      </c>
      <c r="E100" s="9" t="s">
        <v>1276</v>
      </c>
      <c r="F100" s="21" t="s">
        <v>1083</v>
      </c>
      <c r="G100" s="21">
        <v>80</v>
      </c>
      <c r="H100" s="21">
        <v>60</v>
      </c>
      <c r="I100" s="2" t="s">
        <v>1023</v>
      </c>
      <c r="J100" s="21">
        <v>80</v>
      </c>
      <c r="K100" s="9" t="s">
        <v>1023</v>
      </c>
      <c r="L100" s="22" t="s">
        <v>1023</v>
      </c>
      <c r="M100" s="21">
        <v>9110035415</v>
      </c>
      <c r="N100" s="21" t="s">
        <v>2403</v>
      </c>
      <c r="O100" s="22" t="s">
        <v>2310</v>
      </c>
      <c r="P100" s="9" t="s">
        <v>2375</v>
      </c>
    </row>
    <row r="101" spans="1:16">
      <c r="A101" s="21">
        <v>1701326063</v>
      </c>
      <c r="B101" s="21" t="s">
        <v>2398</v>
      </c>
      <c r="C101" s="21" t="s">
        <v>1035</v>
      </c>
      <c r="D101" s="9">
        <v>2021</v>
      </c>
      <c r="E101" s="9" t="s">
        <v>1276</v>
      </c>
      <c r="F101" s="21" t="s">
        <v>1083</v>
      </c>
      <c r="G101" s="21">
        <v>56</v>
      </c>
      <c r="H101" s="21">
        <v>65</v>
      </c>
      <c r="I101" s="2" t="s">
        <v>1023</v>
      </c>
      <c r="J101" s="21">
        <v>77</v>
      </c>
      <c r="K101" s="9" t="s">
        <v>1023</v>
      </c>
      <c r="L101" s="22" t="s">
        <v>1023</v>
      </c>
      <c r="M101" s="21">
        <v>7683937379</v>
      </c>
      <c r="N101" s="21" t="s">
        <v>2397</v>
      </c>
      <c r="O101" s="22" t="s">
        <v>2310</v>
      </c>
      <c r="P101" s="9" t="s">
        <v>2375</v>
      </c>
    </row>
    <row r="102" spans="1:16">
      <c r="A102" s="21">
        <v>1701326160</v>
      </c>
      <c r="B102" s="21" t="s">
        <v>2394</v>
      </c>
      <c r="C102" s="21" t="s">
        <v>1026</v>
      </c>
      <c r="D102" s="9">
        <v>2021</v>
      </c>
      <c r="E102" s="9" t="s">
        <v>1276</v>
      </c>
      <c r="F102" s="21" t="s">
        <v>1083</v>
      </c>
      <c r="G102" s="21">
        <v>76</v>
      </c>
      <c r="H102" s="21">
        <v>51.66</v>
      </c>
      <c r="I102" s="2" t="s">
        <v>1023</v>
      </c>
      <c r="J102" s="21">
        <v>74</v>
      </c>
      <c r="K102" s="9" t="s">
        <v>1023</v>
      </c>
      <c r="L102" s="22" t="s">
        <v>1023</v>
      </c>
      <c r="M102" s="21">
        <v>9078822301</v>
      </c>
      <c r="N102" s="21" t="s">
        <v>2393</v>
      </c>
      <c r="O102" s="22" t="s">
        <v>2310</v>
      </c>
      <c r="P102" s="9" t="s">
        <v>2375</v>
      </c>
    </row>
    <row r="103" spans="1:16">
      <c r="A103" s="21">
        <v>1701326107</v>
      </c>
      <c r="B103" s="21" t="s">
        <v>2390</v>
      </c>
      <c r="C103" s="21" t="s">
        <v>1026</v>
      </c>
      <c r="D103" s="9">
        <v>2021</v>
      </c>
      <c r="E103" s="9" t="s">
        <v>1276</v>
      </c>
      <c r="F103" s="21" t="s">
        <v>1083</v>
      </c>
      <c r="G103" s="38">
        <v>0.74099999999999999</v>
      </c>
      <c r="H103" s="38">
        <v>0.63500000000000001</v>
      </c>
      <c r="I103" s="2" t="s">
        <v>1023</v>
      </c>
      <c r="J103" s="37">
        <v>0.7</v>
      </c>
      <c r="K103" s="9" t="s">
        <v>1023</v>
      </c>
      <c r="L103" s="22" t="s">
        <v>1023</v>
      </c>
      <c r="M103" s="21">
        <v>8340472989</v>
      </c>
      <c r="N103" s="21" t="s">
        <v>2389</v>
      </c>
      <c r="O103" s="22" t="s">
        <v>2310</v>
      </c>
      <c r="P103" s="9" t="s">
        <v>2375</v>
      </c>
    </row>
    <row r="104" spans="1:16">
      <c r="A104" s="21">
        <v>1701326109</v>
      </c>
      <c r="B104" s="21" t="s">
        <v>2388</v>
      </c>
      <c r="C104" s="21" t="s">
        <v>1035</v>
      </c>
      <c r="D104" s="9">
        <v>2021</v>
      </c>
      <c r="E104" s="9" t="s">
        <v>1276</v>
      </c>
      <c r="F104" s="21" t="s">
        <v>1083</v>
      </c>
      <c r="G104" s="37">
        <v>0.67</v>
      </c>
      <c r="H104" s="37">
        <v>0.7</v>
      </c>
      <c r="I104" s="2" t="s">
        <v>1023</v>
      </c>
      <c r="J104" s="37">
        <v>0.75</v>
      </c>
      <c r="K104" s="9" t="s">
        <v>1023</v>
      </c>
      <c r="L104" s="22" t="s">
        <v>1023</v>
      </c>
      <c r="M104" s="21">
        <v>8249485001</v>
      </c>
      <c r="N104" s="21" t="s">
        <v>2387</v>
      </c>
      <c r="O104" s="22" t="s">
        <v>2310</v>
      </c>
      <c r="P104" s="9" t="s">
        <v>2375</v>
      </c>
    </row>
    <row r="105" spans="1:16">
      <c r="A105" s="2">
        <v>201710113</v>
      </c>
      <c r="B105" s="2" t="s">
        <v>1411</v>
      </c>
      <c r="C105" s="2" t="s">
        <v>17</v>
      </c>
      <c r="D105" s="2">
        <v>2021</v>
      </c>
      <c r="E105" s="2" t="s">
        <v>1276</v>
      </c>
      <c r="F105" s="2" t="s">
        <v>1275</v>
      </c>
      <c r="G105" s="2">
        <v>83.8</v>
      </c>
      <c r="H105" s="2">
        <v>62.8</v>
      </c>
      <c r="I105" s="2" t="s">
        <v>1023</v>
      </c>
      <c r="J105" s="2">
        <v>8.33</v>
      </c>
      <c r="K105" s="9" t="s">
        <v>1023</v>
      </c>
      <c r="L105" s="22" t="s">
        <v>1023</v>
      </c>
      <c r="M105" s="2">
        <v>7061036531</v>
      </c>
      <c r="N105" s="2" t="s">
        <v>1410</v>
      </c>
      <c r="O105" s="22" t="s">
        <v>2310</v>
      </c>
      <c r="P105" s="2" t="s">
        <v>1272</v>
      </c>
    </row>
    <row r="106" spans="1:16">
      <c r="A106" s="2">
        <v>201710591</v>
      </c>
      <c r="B106" s="2" t="s">
        <v>1409</v>
      </c>
      <c r="C106" s="2" t="s">
        <v>17</v>
      </c>
      <c r="D106" s="2">
        <v>2021</v>
      </c>
      <c r="E106" s="2" t="s">
        <v>1276</v>
      </c>
      <c r="F106" s="2" t="s">
        <v>1083</v>
      </c>
      <c r="G106" s="2">
        <v>95</v>
      </c>
      <c r="H106" s="2">
        <v>88.2</v>
      </c>
      <c r="I106" s="2" t="s">
        <v>1023</v>
      </c>
      <c r="J106" s="2">
        <v>8.3699999999999992</v>
      </c>
      <c r="K106" s="9" t="s">
        <v>1023</v>
      </c>
      <c r="L106" s="22" t="s">
        <v>1023</v>
      </c>
      <c r="M106" s="2">
        <v>8340685633</v>
      </c>
      <c r="N106" s="2" t="s">
        <v>1408</v>
      </c>
      <c r="O106" s="22" t="s">
        <v>2310</v>
      </c>
      <c r="P106" s="2" t="s">
        <v>1272</v>
      </c>
    </row>
    <row r="107" spans="1:16">
      <c r="A107" s="2">
        <v>201711195</v>
      </c>
      <c r="B107" s="2" t="s">
        <v>1407</v>
      </c>
      <c r="C107" s="2" t="s">
        <v>20</v>
      </c>
      <c r="D107" s="2">
        <v>2021</v>
      </c>
      <c r="E107" s="2" t="s">
        <v>1276</v>
      </c>
      <c r="F107" s="2" t="s">
        <v>1159</v>
      </c>
      <c r="G107" s="2">
        <v>78.3</v>
      </c>
      <c r="H107" s="2">
        <v>65</v>
      </c>
      <c r="I107" s="2" t="s">
        <v>1023</v>
      </c>
      <c r="J107" s="2">
        <v>8.1</v>
      </c>
      <c r="K107" s="9" t="s">
        <v>1023</v>
      </c>
      <c r="L107" s="22" t="s">
        <v>1023</v>
      </c>
      <c r="M107" s="2">
        <v>7855920876</v>
      </c>
      <c r="N107" s="2" t="s">
        <v>1406</v>
      </c>
      <c r="O107" s="22" t="s">
        <v>2310</v>
      </c>
      <c r="P107" s="2" t="s">
        <v>1272</v>
      </c>
    </row>
    <row r="108" spans="1:16">
      <c r="A108" s="2">
        <v>201710522</v>
      </c>
      <c r="B108" s="2" t="s">
        <v>1405</v>
      </c>
      <c r="C108" s="2" t="s">
        <v>17</v>
      </c>
      <c r="D108" s="2">
        <v>2021</v>
      </c>
      <c r="E108" s="2" t="s">
        <v>1276</v>
      </c>
      <c r="F108" s="2" t="s">
        <v>1275</v>
      </c>
      <c r="G108" s="2">
        <v>78</v>
      </c>
      <c r="H108" s="2">
        <v>79.400000000000006</v>
      </c>
      <c r="I108" s="2" t="s">
        <v>1023</v>
      </c>
      <c r="J108" s="2">
        <v>9.2899999999999991</v>
      </c>
      <c r="K108" s="9" t="s">
        <v>1023</v>
      </c>
      <c r="L108" s="22" t="s">
        <v>1023</v>
      </c>
      <c r="M108" s="2">
        <v>9572215135</v>
      </c>
      <c r="N108" s="2" t="s">
        <v>1404</v>
      </c>
      <c r="O108" s="22" t="s">
        <v>2310</v>
      </c>
      <c r="P108" s="2" t="s">
        <v>1272</v>
      </c>
    </row>
    <row r="109" spans="1:16">
      <c r="A109" s="2">
        <v>201711191</v>
      </c>
      <c r="B109" s="2" t="s">
        <v>1403</v>
      </c>
      <c r="C109" s="2" t="s">
        <v>20</v>
      </c>
      <c r="D109" s="2">
        <v>2021</v>
      </c>
      <c r="E109" s="2" t="s">
        <v>1276</v>
      </c>
      <c r="F109" s="2" t="s">
        <v>1275</v>
      </c>
      <c r="G109" s="2">
        <v>89</v>
      </c>
      <c r="H109" s="2">
        <v>80.2</v>
      </c>
      <c r="I109" s="2" t="s">
        <v>1023</v>
      </c>
      <c r="J109" s="2">
        <v>8.5</v>
      </c>
      <c r="K109" s="9" t="s">
        <v>1023</v>
      </c>
      <c r="L109" s="22" t="s">
        <v>1023</v>
      </c>
      <c r="M109" s="2">
        <v>8789159984</v>
      </c>
      <c r="N109" s="2" t="s">
        <v>1402</v>
      </c>
      <c r="O109" s="22" t="s">
        <v>2310</v>
      </c>
      <c r="P109" s="2" t="s">
        <v>1272</v>
      </c>
    </row>
    <row r="110" spans="1:16">
      <c r="A110" s="2">
        <v>201860003</v>
      </c>
      <c r="B110" s="2" t="s">
        <v>1401</v>
      </c>
      <c r="C110" s="2" t="s">
        <v>17</v>
      </c>
      <c r="D110" s="2">
        <v>2021</v>
      </c>
      <c r="E110" s="2" t="s">
        <v>882</v>
      </c>
      <c r="F110" s="2" t="s">
        <v>882</v>
      </c>
      <c r="G110" s="2">
        <v>85</v>
      </c>
      <c r="H110" s="2">
        <v>66.599999999999994</v>
      </c>
      <c r="I110" s="2" t="s">
        <v>1023</v>
      </c>
      <c r="J110" s="2">
        <v>6</v>
      </c>
      <c r="K110" s="2">
        <v>7.85</v>
      </c>
      <c r="L110" s="22" t="s">
        <v>1023</v>
      </c>
      <c r="M110" s="2">
        <v>8984808181</v>
      </c>
      <c r="N110" s="2" t="s">
        <v>1400</v>
      </c>
      <c r="O110" s="22" t="s">
        <v>2310</v>
      </c>
      <c r="P110" s="2" t="s">
        <v>1272</v>
      </c>
    </row>
    <row r="111" spans="1:16">
      <c r="A111" s="2">
        <v>201741505</v>
      </c>
      <c r="B111" s="2" t="s">
        <v>1399</v>
      </c>
      <c r="C111" s="2" t="s">
        <v>20</v>
      </c>
      <c r="D111" s="2">
        <v>2021</v>
      </c>
      <c r="E111" s="2" t="s">
        <v>1276</v>
      </c>
      <c r="F111" s="2" t="s">
        <v>1159</v>
      </c>
      <c r="G111" s="2">
        <v>76</v>
      </c>
      <c r="H111" s="2">
        <v>72.2</v>
      </c>
      <c r="I111" s="2" t="s">
        <v>1023</v>
      </c>
      <c r="J111" s="2">
        <v>8</v>
      </c>
      <c r="K111" s="9" t="s">
        <v>1023</v>
      </c>
      <c r="L111" s="22" t="s">
        <v>1023</v>
      </c>
      <c r="M111" s="2">
        <v>9182466652</v>
      </c>
      <c r="N111" s="2" t="s">
        <v>1398</v>
      </c>
      <c r="O111" s="22" t="s">
        <v>2310</v>
      </c>
      <c r="P111" s="2" t="s">
        <v>1272</v>
      </c>
    </row>
    <row r="112" spans="1:16">
      <c r="A112" s="2">
        <v>201610822</v>
      </c>
      <c r="B112" s="2" t="s">
        <v>1397</v>
      </c>
      <c r="C112" s="2" t="s">
        <v>17</v>
      </c>
      <c r="D112" s="2">
        <v>2021</v>
      </c>
      <c r="E112" s="2" t="s">
        <v>1276</v>
      </c>
      <c r="F112" s="2" t="s">
        <v>1301</v>
      </c>
      <c r="G112" s="2">
        <v>95</v>
      </c>
      <c r="H112" s="2">
        <v>70</v>
      </c>
      <c r="I112" s="2" t="s">
        <v>1023</v>
      </c>
      <c r="J112" s="2">
        <v>7.5</v>
      </c>
      <c r="K112" s="9" t="s">
        <v>1023</v>
      </c>
      <c r="L112" s="22" t="s">
        <v>1023</v>
      </c>
      <c r="M112" s="2">
        <v>7667505695</v>
      </c>
      <c r="N112" s="2" t="s">
        <v>1396</v>
      </c>
      <c r="O112" s="22" t="s">
        <v>2310</v>
      </c>
      <c r="P112" s="2" t="s">
        <v>1272</v>
      </c>
    </row>
    <row r="113" spans="1:16">
      <c r="A113" s="2">
        <v>201710232</v>
      </c>
      <c r="B113" s="2" t="s">
        <v>1395</v>
      </c>
      <c r="C113" s="2" t="s">
        <v>17</v>
      </c>
      <c r="D113" s="2">
        <v>2021</v>
      </c>
      <c r="E113" s="2" t="s">
        <v>1276</v>
      </c>
      <c r="F113" s="2" t="s">
        <v>1275</v>
      </c>
      <c r="G113" s="2">
        <v>64.599999999999994</v>
      </c>
      <c r="H113" s="2">
        <v>65.900000000000006</v>
      </c>
      <c r="I113" s="2" t="s">
        <v>1023</v>
      </c>
      <c r="J113" s="2">
        <v>7.5</v>
      </c>
      <c r="K113" s="9" t="s">
        <v>1023</v>
      </c>
      <c r="L113" s="22" t="s">
        <v>1023</v>
      </c>
      <c r="M113" s="2">
        <v>7730835689</v>
      </c>
      <c r="N113" s="2" t="s">
        <v>1394</v>
      </c>
      <c r="O113" s="22" t="s">
        <v>2310</v>
      </c>
      <c r="P113" s="2" t="s">
        <v>1272</v>
      </c>
    </row>
    <row r="114" spans="1:16">
      <c r="A114" s="2">
        <v>201860012</v>
      </c>
      <c r="B114" s="2" t="s">
        <v>1393</v>
      </c>
      <c r="C114" s="2" t="s">
        <v>17</v>
      </c>
      <c r="D114" s="2">
        <v>2021</v>
      </c>
      <c r="E114" s="2" t="s">
        <v>882</v>
      </c>
      <c r="F114" s="2" t="s">
        <v>882</v>
      </c>
      <c r="G114" s="2">
        <v>78</v>
      </c>
      <c r="H114" s="2">
        <v>72</v>
      </c>
      <c r="I114" s="2" t="s">
        <v>1023</v>
      </c>
      <c r="J114" s="2">
        <v>7.36</v>
      </c>
      <c r="K114" s="2">
        <v>8.5</v>
      </c>
      <c r="L114" s="22" t="s">
        <v>1023</v>
      </c>
      <c r="M114" s="2">
        <v>8172059732</v>
      </c>
      <c r="N114" s="2" t="s">
        <v>1392</v>
      </c>
      <c r="O114" s="22" t="s">
        <v>2310</v>
      </c>
      <c r="P114" s="2" t="s">
        <v>1272</v>
      </c>
    </row>
    <row r="115" spans="1:16">
      <c r="A115" s="2">
        <v>201711040</v>
      </c>
      <c r="B115" s="2" t="s">
        <v>1391</v>
      </c>
      <c r="C115" s="2" t="s">
        <v>20</v>
      </c>
      <c r="D115" s="2">
        <v>2021</v>
      </c>
      <c r="E115" s="2" t="s">
        <v>1276</v>
      </c>
      <c r="F115" s="2" t="s">
        <v>1159</v>
      </c>
      <c r="G115" s="2">
        <v>89.3</v>
      </c>
      <c r="H115" s="2">
        <v>77.599999999999994</v>
      </c>
      <c r="I115" s="2" t="s">
        <v>1023</v>
      </c>
      <c r="J115" s="2">
        <v>8.5</v>
      </c>
      <c r="K115" s="9" t="s">
        <v>1023</v>
      </c>
      <c r="L115" s="22" t="s">
        <v>1023</v>
      </c>
      <c r="M115" s="2">
        <v>7608996471</v>
      </c>
      <c r="N115" s="2" t="s">
        <v>1390</v>
      </c>
      <c r="O115" s="22" t="s">
        <v>2310</v>
      </c>
      <c r="P115" s="2" t="s">
        <v>1272</v>
      </c>
    </row>
    <row r="116" spans="1:16">
      <c r="A116" s="2">
        <v>201740184</v>
      </c>
      <c r="B116" s="2" t="s">
        <v>1389</v>
      </c>
      <c r="C116" s="2" t="s">
        <v>17</v>
      </c>
      <c r="D116" s="2">
        <v>2021</v>
      </c>
      <c r="E116" s="2" t="s">
        <v>1276</v>
      </c>
      <c r="F116" s="2" t="s">
        <v>1159</v>
      </c>
      <c r="G116" s="2">
        <v>72.2</v>
      </c>
      <c r="H116" s="2">
        <v>60.8</v>
      </c>
      <c r="I116" s="2" t="s">
        <v>1023</v>
      </c>
      <c r="J116" s="2">
        <v>8</v>
      </c>
      <c r="K116" s="9" t="s">
        <v>1023</v>
      </c>
      <c r="L116" s="22" t="s">
        <v>1023</v>
      </c>
      <c r="M116" s="2">
        <v>7461053004</v>
      </c>
      <c r="N116" s="2" t="s">
        <v>1388</v>
      </c>
      <c r="O116" s="22" t="s">
        <v>2310</v>
      </c>
      <c r="P116" s="2" t="s">
        <v>1272</v>
      </c>
    </row>
    <row r="117" spans="1:16">
      <c r="A117" s="2">
        <v>201715605</v>
      </c>
      <c r="B117" s="2" t="s">
        <v>1387</v>
      </c>
      <c r="C117" s="2" t="s">
        <v>20</v>
      </c>
      <c r="D117" s="2">
        <v>2021</v>
      </c>
      <c r="E117" s="2" t="s">
        <v>1276</v>
      </c>
      <c r="F117" s="2" t="s">
        <v>1159</v>
      </c>
      <c r="G117" s="2">
        <v>78.599999999999994</v>
      </c>
      <c r="H117" s="9" t="s">
        <v>1023</v>
      </c>
      <c r="I117" s="2">
        <v>71.2</v>
      </c>
      <c r="J117" s="2">
        <v>8.4</v>
      </c>
      <c r="K117" s="9" t="s">
        <v>1023</v>
      </c>
      <c r="L117" s="22" t="s">
        <v>1023</v>
      </c>
      <c r="M117" s="2">
        <v>7978934628</v>
      </c>
      <c r="N117" s="2" t="s">
        <v>1386</v>
      </c>
      <c r="O117" s="22" t="s">
        <v>2310</v>
      </c>
      <c r="P117" s="2" t="s">
        <v>1272</v>
      </c>
    </row>
    <row r="118" spans="1:16">
      <c r="A118" s="2">
        <v>201710298</v>
      </c>
      <c r="B118" s="2" t="s">
        <v>1385</v>
      </c>
      <c r="C118" s="2" t="s">
        <v>17</v>
      </c>
      <c r="D118" s="2">
        <v>2021</v>
      </c>
      <c r="E118" s="2" t="s">
        <v>1276</v>
      </c>
      <c r="F118" s="2" t="s">
        <v>1275</v>
      </c>
      <c r="G118" s="2">
        <v>81.16</v>
      </c>
      <c r="H118" s="2">
        <v>63</v>
      </c>
      <c r="I118" s="2" t="s">
        <v>1023</v>
      </c>
      <c r="J118" s="2">
        <v>7.9</v>
      </c>
      <c r="K118" s="9" t="s">
        <v>1023</v>
      </c>
      <c r="L118" s="22" t="s">
        <v>1023</v>
      </c>
      <c r="M118" s="2">
        <v>9583117715</v>
      </c>
      <c r="N118" s="2" t="s">
        <v>1384</v>
      </c>
      <c r="O118" s="22" t="s">
        <v>2310</v>
      </c>
      <c r="P118" s="2" t="s">
        <v>1272</v>
      </c>
    </row>
    <row r="119" spans="1:16">
      <c r="A119" s="2">
        <v>201710418</v>
      </c>
      <c r="B119" s="2" t="s">
        <v>1383</v>
      </c>
      <c r="C119" s="2" t="s">
        <v>17</v>
      </c>
      <c r="D119" s="2">
        <v>2021</v>
      </c>
      <c r="E119" s="2" t="s">
        <v>1276</v>
      </c>
      <c r="F119" s="2" t="s">
        <v>1159</v>
      </c>
      <c r="G119" s="2">
        <v>89</v>
      </c>
      <c r="H119" s="2">
        <v>78</v>
      </c>
      <c r="I119" s="2" t="s">
        <v>1023</v>
      </c>
      <c r="J119" s="2">
        <v>8.1</v>
      </c>
      <c r="K119" s="9" t="s">
        <v>1023</v>
      </c>
      <c r="L119" s="22" t="s">
        <v>1023</v>
      </c>
      <c r="M119" s="2">
        <v>7853896466</v>
      </c>
      <c r="N119" s="2" t="s">
        <v>1382</v>
      </c>
      <c r="O119" s="22" t="s">
        <v>2310</v>
      </c>
      <c r="P119" s="2" t="s">
        <v>1272</v>
      </c>
    </row>
    <row r="120" spans="1:16">
      <c r="A120" s="2">
        <v>201741578</v>
      </c>
      <c r="B120" s="2" t="s">
        <v>1381</v>
      </c>
      <c r="C120" s="2" t="s">
        <v>20</v>
      </c>
      <c r="D120" s="2">
        <v>2021</v>
      </c>
      <c r="E120" s="2" t="s">
        <v>1276</v>
      </c>
      <c r="F120" s="2" t="s">
        <v>1159</v>
      </c>
      <c r="G120" s="2">
        <v>85.5</v>
      </c>
      <c r="H120" s="2">
        <v>67.8</v>
      </c>
      <c r="I120" s="2" t="s">
        <v>1023</v>
      </c>
      <c r="J120" s="2">
        <v>8.5</v>
      </c>
      <c r="K120" s="9" t="s">
        <v>1023</v>
      </c>
      <c r="L120" s="22" t="s">
        <v>1023</v>
      </c>
      <c r="M120" s="2">
        <v>7004454522</v>
      </c>
      <c r="N120" s="2" t="s">
        <v>1380</v>
      </c>
      <c r="O120" s="22" t="s">
        <v>2310</v>
      </c>
      <c r="P120" s="2" t="s">
        <v>1272</v>
      </c>
    </row>
    <row r="121" spans="1:16">
      <c r="A121" s="9">
        <v>201741313</v>
      </c>
      <c r="B121" s="9" t="s">
        <v>3079</v>
      </c>
      <c r="C121" s="9" t="s">
        <v>20</v>
      </c>
      <c r="D121" s="9">
        <v>2021</v>
      </c>
      <c r="E121" s="9" t="s">
        <v>3069</v>
      </c>
      <c r="F121" s="9" t="s">
        <v>1083</v>
      </c>
      <c r="G121" s="9">
        <v>92.1</v>
      </c>
      <c r="H121" s="9">
        <v>84.4</v>
      </c>
      <c r="I121" s="2" t="s">
        <v>1023</v>
      </c>
      <c r="J121" s="9">
        <v>8.92</v>
      </c>
      <c r="K121" s="9" t="s">
        <v>1023</v>
      </c>
      <c r="L121" s="22" t="s">
        <v>1023</v>
      </c>
      <c r="M121" s="9">
        <v>8074106483</v>
      </c>
      <c r="N121" s="9" t="s">
        <v>3080</v>
      </c>
      <c r="O121" s="22" t="s">
        <v>2310</v>
      </c>
      <c r="P121" s="9" t="s">
        <v>3074</v>
      </c>
    </row>
    <row r="122" spans="1:16">
      <c r="A122" s="9">
        <v>1821202025</v>
      </c>
      <c r="B122" s="9" t="s">
        <v>1387</v>
      </c>
      <c r="C122" s="9" t="s">
        <v>20</v>
      </c>
      <c r="D122" s="9">
        <v>2021</v>
      </c>
      <c r="E122" s="9" t="s">
        <v>3069</v>
      </c>
      <c r="F122" s="9" t="s">
        <v>3076</v>
      </c>
      <c r="G122" s="9">
        <v>78.599999999999994</v>
      </c>
      <c r="H122" s="9" t="s">
        <v>1023</v>
      </c>
      <c r="I122" s="9">
        <v>71.2</v>
      </c>
      <c r="J122" s="9">
        <v>8.4</v>
      </c>
      <c r="K122" s="9" t="s">
        <v>1023</v>
      </c>
      <c r="L122" s="22" t="s">
        <v>1023</v>
      </c>
      <c r="M122" s="9">
        <v>7978934628</v>
      </c>
      <c r="N122" s="9" t="s">
        <v>3128</v>
      </c>
      <c r="O122" s="22" t="s">
        <v>2310</v>
      </c>
      <c r="P122" s="9" t="s">
        <v>3117</v>
      </c>
    </row>
    <row r="123" spans="1:16">
      <c r="A123" s="9">
        <v>201740184</v>
      </c>
      <c r="B123" s="9" t="s">
        <v>1389</v>
      </c>
      <c r="C123" s="9" t="s">
        <v>17</v>
      </c>
      <c r="D123" s="9">
        <v>2021</v>
      </c>
      <c r="E123" s="9" t="s">
        <v>3069</v>
      </c>
      <c r="F123" s="9" t="s">
        <v>3076</v>
      </c>
      <c r="G123" s="9">
        <v>72.2</v>
      </c>
      <c r="H123" s="9">
        <v>60.8</v>
      </c>
      <c r="I123" s="2" t="s">
        <v>1023</v>
      </c>
      <c r="J123" s="9">
        <v>8</v>
      </c>
      <c r="K123" s="9" t="s">
        <v>1023</v>
      </c>
      <c r="L123" s="22" t="s">
        <v>1023</v>
      </c>
      <c r="M123" s="9">
        <v>7461053004</v>
      </c>
      <c r="N123" s="9" t="s">
        <v>3157</v>
      </c>
      <c r="O123" s="22" t="s">
        <v>2310</v>
      </c>
      <c r="P123" s="9" t="s">
        <v>3086</v>
      </c>
    </row>
    <row r="124" spans="1:16">
      <c r="A124" s="9" t="s">
        <v>3184</v>
      </c>
      <c r="B124" s="9" t="s">
        <v>3185</v>
      </c>
      <c r="C124" s="9" t="s">
        <v>17</v>
      </c>
      <c r="D124" s="9">
        <v>2021</v>
      </c>
      <c r="E124" s="9" t="s">
        <v>3069</v>
      </c>
      <c r="F124" s="9" t="s">
        <v>3076</v>
      </c>
      <c r="G124" s="9">
        <v>80</v>
      </c>
      <c r="H124" s="9">
        <v>60</v>
      </c>
      <c r="I124" s="2" t="s">
        <v>1023</v>
      </c>
      <c r="J124" s="9">
        <v>7.5</v>
      </c>
      <c r="K124" s="9" t="s">
        <v>1023</v>
      </c>
      <c r="L124" s="22" t="s">
        <v>1023</v>
      </c>
      <c r="M124" s="9">
        <v>8917587228</v>
      </c>
      <c r="N124" s="9" t="s">
        <v>3186</v>
      </c>
      <c r="O124" s="22" t="s">
        <v>2310</v>
      </c>
      <c r="P124" s="9" t="s">
        <v>3074</v>
      </c>
    </row>
    <row r="125" spans="1:16">
      <c r="A125" s="9" t="s">
        <v>3191</v>
      </c>
      <c r="B125" s="9" t="s">
        <v>3192</v>
      </c>
      <c r="C125" s="9" t="s">
        <v>17</v>
      </c>
      <c r="D125" s="9">
        <v>2021</v>
      </c>
      <c r="E125" s="9" t="s">
        <v>3069</v>
      </c>
      <c r="F125" s="9" t="s">
        <v>1083</v>
      </c>
      <c r="G125" s="9">
        <v>85.5</v>
      </c>
      <c r="H125" s="9">
        <v>68.599999999999994</v>
      </c>
      <c r="I125" s="2" t="s">
        <v>1023</v>
      </c>
      <c r="J125" s="9">
        <v>7.57</v>
      </c>
      <c r="K125" s="9" t="s">
        <v>1023</v>
      </c>
      <c r="L125" s="22" t="s">
        <v>1023</v>
      </c>
      <c r="M125" s="9">
        <v>7004902826</v>
      </c>
      <c r="N125" s="9" t="s">
        <v>3193</v>
      </c>
      <c r="O125" s="22" t="s">
        <v>2310</v>
      </c>
      <c r="P125" s="9" t="s">
        <v>3117</v>
      </c>
    </row>
    <row r="126" spans="1:16">
      <c r="A126" s="9" t="s">
        <v>3198</v>
      </c>
      <c r="B126" s="9" t="s">
        <v>3199</v>
      </c>
      <c r="C126" s="9" t="s">
        <v>20</v>
      </c>
      <c r="D126" s="9">
        <v>2021</v>
      </c>
      <c r="E126" s="9" t="s">
        <v>3069</v>
      </c>
      <c r="F126" s="9" t="s">
        <v>3076</v>
      </c>
      <c r="G126" s="9">
        <v>79.8</v>
      </c>
      <c r="H126" s="9">
        <v>64</v>
      </c>
      <c r="I126" s="2" t="s">
        <v>1023</v>
      </c>
      <c r="J126" s="9">
        <v>8.2200000000000006</v>
      </c>
      <c r="K126" s="9" t="s">
        <v>1023</v>
      </c>
      <c r="L126" s="22" t="s">
        <v>1023</v>
      </c>
      <c r="M126" s="9">
        <v>9777123584</v>
      </c>
      <c r="N126" s="9" t="s">
        <v>3200</v>
      </c>
      <c r="O126" s="22" t="s">
        <v>2310</v>
      </c>
      <c r="P126" s="9" t="s">
        <v>3074</v>
      </c>
    </row>
    <row r="127" spans="1:16">
      <c r="A127" s="9">
        <v>1701202216</v>
      </c>
      <c r="B127" s="9" t="s">
        <v>3201</v>
      </c>
      <c r="C127" s="9" t="s">
        <v>20</v>
      </c>
      <c r="D127" s="9">
        <v>2021</v>
      </c>
      <c r="E127" s="9" t="s">
        <v>3069</v>
      </c>
      <c r="F127" s="9" t="s">
        <v>3076</v>
      </c>
      <c r="G127" s="9">
        <v>72.400000000000006</v>
      </c>
      <c r="H127" s="9">
        <v>64.2</v>
      </c>
      <c r="I127" s="2" t="s">
        <v>1023</v>
      </c>
      <c r="J127" s="9">
        <v>8.1</v>
      </c>
      <c r="K127" s="9" t="s">
        <v>1023</v>
      </c>
      <c r="L127" s="22" t="s">
        <v>1023</v>
      </c>
      <c r="M127" s="63">
        <v>919439000000</v>
      </c>
      <c r="N127" s="9" t="s">
        <v>3202</v>
      </c>
      <c r="O127" s="22" t="s">
        <v>2310</v>
      </c>
      <c r="P127" s="9" t="s">
        <v>3074</v>
      </c>
    </row>
    <row r="128" spans="1:16">
      <c r="A128" s="9"/>
      <c r="B128" s="9" t="s">
        <v>3224</v>
      </c>
      <c r="C128" s="9" t="s">
        <v>17</v>
      </c>
      <c r="D128" s="9">
        <v>2021</v>
      </c>
      <c r="E128" s="9" t="s">
        <v>3069</v>
      </c>
      <c r="F128" s="9" t="s">
        <v>1083</v>
      </c>
      <c r="G128" s="9">
        <v>89</v>
      </c>
      <c r="H128" s="9">
        <v>60</v>
      </c>
      <c r="I128" s="2" t="s">
        <v>1023</v>
      </c>
      <c r="J128" s="9">
        <v>7.9</v>
      </c>
      <c r="K128" s="9">
        <v>7.9</v>
      </c>
      <c r="L128" s="22" t="s">
        <v>1023</v>
      </c>
      <c r="M128" s="9">
        <v>7327830597</v>
      </c>
      <c r="N128" s="9" t="s">
        <v>3225</v>
      </c>
      <c r="O128" s="22" t="s">
        <v>2310</v>
      </c>
      <c r="P128" s="9" t="s">
        <v>3074</v>
      </c>
    </row>
    <row r="129" spans="1:16">
      <c r="A129" s="9">
        <v>201710211</v>
      </c>
      <c r="B129" s="9" t="s">
        <v>3081</v>
      </c>
      <c r="C129" s="9" t="s">
        <v>17</v>
      </c>
      <c r="D129" s="9">
        <v>2021</v>
      </c>
      <c r="E129" s="9" t="s">
        <v>3069</v>
      </c>
      <c r="F129" s="9" t="s">
        <v>1275</v>
      </c>
      <c r="G129" s="9">
        <v>72</v>
      </c>
      <c r="H129" s="9">
        <v>62</v>
      </c>
      <c r="I129" s="2" t="s">
        <v>1023</v>
      </c>
      <c r="J129" s="9">
        <v>8.4</v>
      </c>
      <c r="K129" s="9" t="s">
        <v>1023</v>
      </c>
      <c r="L129" s="22" t="s">
        <v>1023</v>
      </c>
      <c r="M129" s="9">
        <v>8617085389</v>
      </c>
      <c r="N129" s="9" t="s">
        <v>3082</v>
      </c>
      <c r="O129" s="22" t="s">
        <v>2310</v>
      </c>
      <c r="P129" s="9" t="s">
        <v>3083</v>
      </c>
    </row>
    <row r="130" spans="1:16">
      <c r="A130" s="9" t="s">
        <v>3120</v>
      </c>
      <c r="B130" s="9" t="s">
        <v>3121</v>
      </c>
      <c r="C130" s="9" t="s">
        <v>20</v>
      </c>
      <c r="D130" s="9">
        <v>2021</v>
      </c>
      <c r="E130" s="9" t="s">
        <v>3069</v>
      </c>
      <c r="F130" s="9" t="s">
        <v>1083</v>
      </c>
      <c r="G130" s="9">
        <v>76.2</v>
      </c>
      <c r="H130" s="9">
        <v>82</v>
      </c>
      <c r="I130" s="2" t="s">
        <v>1023</v>
      </c>
      <c r="J130" s="9">
        <v>8.2899999999999991</v>
      </c>
      <c r="K130" s="9">
        <v>8.2899999999999991</v>
      </c>
      <c r="L130" s="22" t="s">
        <v>1023</v>
      </c>
      <c r="M130" s="9">
        <v>7989279469</v>
      </c>
      <c r="N130" s="9" t="s">
        <v>3122</v>
      </c>
      <c r="O130" s="22" t="s">
        <v>2310</v>
      </c>
      <c r="P130" s="9" t="s">
        <v>3078</v>
      </c>
    </row>
    <row r="131" spans="1:16">
      <c r="A131" s="9">
        <v>201740519</v>
      </c>
      <c r="B131" s="9" t="s">
        <v>3125</v>
      </c>
      <c r="C131" s="9" t="s">
        <v>17</v>
      </c>
      <c r="D131" s="9">
        <v>2021</v>
      </c>
      <c r="E131" s="9" t="s">
        <v>3069</v>
      </c>
      <c r="F131" s="9" t="s">
        <v>3076</v>
      </c>
      <c r="G131" s="9">
        <v>85.5</v>
      </c>
      <c r="H131" s="9">
        <v>77</v>
      </c>
      <c r="I131" s="2" t="s">
        <v>1023</v>
      </c>
      <c r="J131" s="9">
        <v>8.5</v>
      </c>
      <c r="K131" s="9" t="s">
        <v>1023</v>
      </c>
      <c r="L131" s="22" t="s">
        <v>1023</v>
      </c>
      <c r="M131" s="9">
        <v>8800530943</v>
      </c>
      <c r="N131" s="9" t="s">
        <v>3126</v>
      </c>
      <c r="O131" s="22" t="s">
        <v>2310</v>
      </c>
      <c r="P131" s="9" t="s">
        <v>3127</v>
      </c>
    </row>
    <row r="132" spans="1:16">
      <c r="A132" s="9">
        <v>1701202074</v>
      </c>
      <c r="B132" s="9" t="s">
        <v>3152</v>
      </c>
      <c r="C132" s="9" t="s">
        <v>20</v>
      </c>
      <c r="D132" s="9">
        <v>2021</v>
      </c>
      <c r="E132" s="9" t="s">
        <v>3069</v>
      </c>
      <c r="F132" s="9" t="s">
        <v>3076</v>
      </c>
      <c r="G132" s="9">
        <v>82.83</v>
      </c>
      <c r="H132" s="9">
        <v>48.83</v>
      </c>
      <c r="I132" s="2" t="s">
        <v>1023</v>
      </c>
      <c r="J132" s="9">
        <v>7.58</v>
      </c>
      <c r="K132" s="9" t="s">
        <v>1023</v>
      </c>
      <c r="L132" s="22" t="s">
        <v>1023</v>
      </c>
      <c r="M132" s="9">
        <v>9777676475</v>
      </c>
      <c r="N132" s="9" t="s">
        <v>3153</v>
      </c>
      <c r="O132" s="22" t="s">
        <v>2310</v>
      </c>
      <c r="P132" s="9" t="s">
        <v>3083</v>
      </c>
    </row>
    <row r="133" spans="1:16">
      <c r="A133" s="9">
        <v>1701216025</v>
      </c>
      <c r="B133" s="9" t="s">
        <v>3175</v>
      </c>
      <c r="C133" s="9" t="s">
        <v>17</v>
      </c>
      <c r="D133" s="9">
        <v>2021</v>
      </c>
      <c r="E133" s="9" t="s">
        <v>3069</v>
      </c>
      <c r="F133" s="9" t="s">
        <v>3076</v>
      </c>
      <c r="G133" s="9">
        <v>81</v>
      </c>
      <c r="H133" s="9">
        <v>48.4</v>
      </c>
      <c r="I133" s="2" t="s">
        <v>1023</v>
      </c>
      <c r="J133" s="9">
        <v>7.91</v>
      </c>
      <c r="K133" s="9" t="s">
        <v>1023</v>
      </c>
      <c r="L133" s="22" t="s">
        <v>1023</v>
      </c>
      <c r="M133" s="9">
        <v>7008635240</v>
      </c>
      <c r="N133" s="9" t="s">
        <v>3176</v>
      </c>
      <c r="O133" s="22" t="s">
        <v>2310</v>
      </c>
      <c r="P133" s="9" t="s">
        <v>3177</v>
      </c>
    </row>
    <row r="134" spans="1:16">
      <c r="A134" s="9">
        <v>1701216004</v>
      </c>
      <c r="B134" s="9" t="s">
        <v>3248</v>
      </c>
      <c r="C134" s="9" t="s">
        <v>20</v>
      </c>
      <c r="D134" s="9">
        <v>2021</v>
      </c>
      <c r="E134" s="9" t="s">
        <v>3069</v>
      </c>
      <c r="F134" s="9" t="s">
        <v>3076</v>
      </c>
      <c r="G134" s="9">
        <v>85</v>
      </c>
      <c r="H134" s="9">
        <v>69</v>
      </c>
      <c r="I134" s="2" t="s">
        <v>1023</v>
      </c>
      <c r="J134" s="9">
        <v>7.8</v>
      </c>
      <c r="K134" s="9">
        <v>7.8</v>
      </c>
      <c r="L134" s="22" t="s">
        <v>1023</v>
      </c>
      <c r="M134" s="9">
        <v>19337396794</v>
      </c>
      <c r="N134" s="9" t="s">
        <v>3249</v>
      </c>
      <c r="O134" s="22" t="s">
        <v>2310</v>
      </c>
      <c r="P134" s="9" t="s">
        <v>3132</v>
      </c>
    </row>
    <row r="135" spans="1:16">
      <c r="A135" s="22">
        <v>1701289297</v>
      </c>
      <c r="B135" s="22" t="s">
        <v>3036</v>
      </c>
      <c r="C135" s="25" t="s">
        <v>17</v>
      </c>
      <c r="D135" s="22">
        <v>2021</v>
      </c>
      <c r="E135" s="22" t="s">
        <v>1276</v>
      </c>
      <c r="F135" s="22" t="s">
        <v>2714</v>
      </c>
      <c r="G135" s="22">
        <v>81</v>
      </c>
      <c r="H135" s="22">
        <v>67</v>
      </c>
      <c r="I135" s="2" t="s">
        <v>1023</v>
      </c>
      <c r="J135" s="23" t="s">
        <v>1023</v>
      </c>
      <c r="K135" s="22">
        <v>8.19</v>
      </c>
      <c r="L135" s="22" t="s">
        <v>1023</v>
      </c>
      <c r="M135" s="22">
        <v>7978231338</v>
      </c>
      <c r="N135" s="22" t="s">
        <v>3035</v>
      </c>
      <c r="O135" s="22" t="s">
        <v>2310</v>
      </c>
      <c r="P135" s="22" t="s">
        <v>2712</v>
      </c>
    </row>
    <row r="136" spans="1:16">
      <c r="A136" s="22">
        <v>1701289082</v>
      </c>
      <c r="B136" s="22" t="s">
        <v>3028</v>
      </c>
      <c r="C136" s="25" t="s">
        <v>17</v>
      </c>
      <c r="D136" s="22">
        <v>2021</v>
      </c>
      <c r="E136" s="22" t="s">
        <v>1276</v>
      </c>
      <c r="F136" s="22" t="s">
        <v>1024</v>
      </c>
      <c r="G136" s="22">
        <v>74.5</v>
      </c>
      <c r="H136" s="22">
        <v>52</v>
      </c>
      <c r="I136" s="2" t="s">
        <v>1023</v>
      </c>
      <c r="J136" s="23" t="s">
        <v>1023</v>
      </c>
      <c r="K136" s="22">
        <v>8.5</v>
      </c>
      <c r="L136" s="22" t="s">
        <v>1023</v>
      </c>
      <c r="M136" s="22">
        <v>9777459474</v>
      </c>
      <c r="N136" s="22" t="s">
        <v>3027</v>
      </c>
      <c r="O136" s="22" t="s">
        <v>2310</v>
      </c>
      <c r="P136" s="22" t="s">
        <v>2712</v>
      </c>
    </row>
    <row r="137" spans="1:16">
      <c r="A137" s="22">
        <v>1805289020</v>
      </c>
      <c r="B137" s="22" t="s">
        <v>3026</v>
      </c>
      <c r="C137" s="25" t="s">
        <v>17</v>
      </c>
      <c r="D137" s="22">
        <v>2021</v>
      </c>
      <c r="E137" s="22" t="s">
        <v>882</v>
      </c>
      <c r="F137" s="22" t="s">
        <v>2724</v>
      </c>
      <c r="G137" s="22">
        <v>80.5</v>
      </c>
      <c r="H137" s="22">
        <v>64</v>
      </c>
      <c r="I137" s="2" t="s">
        <v>1023</v>
      </c>
      <c r="J137" s="22">
        <v>61</v>
      </c>
      <c r="K137" s="22">
        <v>84</v>
      </c>
      <c r="L137" s="22" t="s">
        <v>1023</v>
      </c>
      <c r="M137" s="22">
        <v>8249848730</v>
      </c>
      <c r="N137" s="22" t="s">
        <v>3025</v>
      </c>
      <c r="O137" s="22" t="s">
        <v>2310</v>
      </c>
      <c r="P137" s="22" t="s">
        <v>2712</v>
      </c>
    </row>
    <row r="138" spans="1:16">
      <c r="A138" s="22" t="s">
        <v>3019</v>
      </c>
      <c r="B138" s="22" t="s">
        <v>3018</v>
      </c>
      <c r="C138" s="25" t="s">
        <v>20</v>
      </c>
      <c r="D138" s="22">
        <v>2021</v>
      </c>
      <c r="E138" s="22" t="s">
        <v>2740</v>
      </c>
      <c r="F138" s="22" t="s">
        <v>2724</v>
      </c>
      <c r="G138" s="22">
        <v>52</v>
      </c>
      <c r="H138" s="22">
        <v>55</v>
      </c>
      <c r="I138" s="2" t="s">
        <v>1023</v>
      </c>
      <c r="J138" s="23" t="s">
        <v>1023</v>
      </c>
      <c r="K138" s="22">
        <v>7.1</v>
      </c>
      <c r="L138" s="22" t="s">
        <v>1023</v>
      </c>
      <c r="M138" s="22">
        <v>9861789153</v>
      </c>
      <c r="N138" s="22" t="s">
        <v>3017</v>
      </c>
      <c r="O138" s="22" t="s">
        <v>2310</v>
      </c>
      <c r="P138" s="22" t="s">
        <v>2712</v>
      </c>
    </row>
    <row r="139" spans="1:16">
      <c r="A139" s="22">
        <v>1701289117</v>
      </c>
      <c r="B139" s="22" t="s">
        <v>3016</v>
      </c>
      <c r="C139" s="25" t="s">
        <v>20</v>
      </c>
      <c r="D139" s="22">
        <v>2021</v>
      </c>
      <c r="E139" s="22" t="s">
        <v>1276</v>
      </c>
      <c r="F139" s="22" t="s">
        <v>2714</v>
      </c>
      <c r="G139" s="22">
        <v>81.7</v>
      </c>
      <c r="H139" s="22">
        <v>61.6</v>
      </c>
      <c r="I139" s="2" t="s">
        <v>1023</v>
      </c>
      <c r="J139" s="23" t="s">
        <v>1023</v>
      </c>
      <c r="K139" s="22">
        <v>8</v>
      </c>
      <c r="L139" s="22" t="s">
        <v>1023</v>
      </c>
      <c r="M139" s="22">
        <v>8338874791</v>
      </c>
      <c r="N139" s="22" t="s">
        <v>3015</v>
      </c>
      <c r="O139" s="22" t="s">
        <v>2310</v>
      </c>
      <c r="P139" s="22" t="s">
        <v>2712</v>
      </c>
    </row>
    <row r="140" spans="1:16">
      <c r="A140" s="22">
        <v>1701289092</v>
      </c>
      <c r="B140" s="22" t="s">
        <v>2986</v>
      </c>
      <c r="C140" s="25" t="s">
        <v>17</v>
      </c>
      <c r="D140" s="22">
        <v>2021</v>
      </c>
      <c r="E140" s="22" t="s">
        <v>1276</v>
      </c>
      <c r="F140" s="22" t="s">
        <v>1024</v>
      </c>
      <c r="G140" s="22">
        <v>80.33</v>
      </c>
      <c r="H140" s="22">
        <v>53.17</v>
      </c>
      <c r="I140" s="2" t="s">
        <v>1023</v>
      </c>
      <c r="J140" s="23" t="s">
        <v>1023</v>
      </c>
      <c r="K140" s="22">
        <v>7.32</v>
      </c>
      <c r="L140" s="22" t="s">
        <v>1023</v>
      </c>
      <c r="M140" s="22">
        <v>7978799631</v>
      </c>
      <c r="N140" s="22" t="s">
        <v>2985</v>
      </c>
      <c r="O140" s="22" t="s">
        <v>2310</v>
      </c>
      <c r="P140" s="22" t="s">
        <v>2712</v>
      </c>
    </row>
    <row r="141" spans="1:16">
      <c r="A141" s="22" t="s">
        <v>2984</v>
      </c>
      <c r="B141" s="22" t="s">
        <v>2983</v>
      </c>
      <c r="C141" s="25" t="s">
        <v>17</v>
      </c>
      <c r="D141" s="22">
        <v>2021</v>
      </c>
      <c r="E141" s="22" t="s">
        <v>2740</v>
      </c>
      <c r="F141" s="22" t="s">
        <v>2724</v>
      </c>
      <c r="G141" s="22">
        <v>67</v>
      </c>
      <c r="H141" s="22">
        <v>58</v>
      </c>
      <c r="I141" s="2" t="s">
        <v>1023</v>
      </c>
      <c r="J141" s="23" t="s">
        <v>1023</v>
      </c>
      <c r="K141" s="22">
        <v>7.36</v>
      </c>
      <c r="L141" s="22" t="s">
        <v>1023</v>
      </c>
      <c r="M141" s="22">
        <v>8658618052</v>
      </c>
      <c r="N141" s="22" t="s">
        <v>2982</v>
      </c>
      <c r="O141" s="22" t="s">
        <v>2310</v>
      </c>
      <c r="P141" s="22" t="s">
        <v>2712</v>
      </c>
    </row>
    <row r="142" spans="1:16">
      <c r="A142" s="22">
        <v>1925289020</v>
      </c>
      <c r="B142" s="22" t="s">
        <v>2959</v>
      </c>
      <c r="C142" s="25" t="s">
        <v>20</v>
      </c>
      <c r="D142" s="22">
        <v>2021</v>
      </c>
      <c r="E142" s="22" t="s">
        <v>882</v>
      </c>
      <c r="F142" s="22" t="s">
        <v>2724</v>
      </c>
      <c r="G142" s="22">
        <v>74.45</v>
      </c>
      <c r="H142" s="22">
        <v>60.67</v>
      </c>
      <c r="I142" s="2" t="s">
        <v>1023</v>
      </c>
      <c r="J142" s="22">
        <v>8</v>
      </c>
      <c r="K142" s="22">
        <v>8</v>
      </c>
      <c r="L142" s="22" t="s">
        <v>1023</v>
      </c>
      <c r="M142" s="22">
        <v>6370923493</v>
      </c>
      <c r="N142" s="22" t="s">
        <v>2958</v>
      </c>
      <c r="O142" s="22" t="s">
        <v>2310</v>
      </c>
      <c r="P142" s="22" t="s">
        <v>2712</v>
      </c>
    </row>
    <row r="143" spans="1:16">
      <c r="A143" s="22">
        <v>1701289164</v>
      </c>
      <c r="B143" s="22" t="s">
        <v>2950</v>
      </c>
      <c r="C143" s="25" t="s">
        <v>20</v>
      </c>
      <c r="D143" s="22">
        <v>2021</v>
      </c>
      <c r="E143" s="22" t="s">
        <v>1276</v>
      </c>
      <c r="F143" s="22" t="s">
        <v>1024</v>
      </c>
      <c r="G143" s="22">
        <v>80</v>
      </c>
      <c r="H143" s="22">
        <v>70</v>
      </c>
      <c r="I143" s="2" t="s">
        <v>1023</v>
      </c>
      <c r="J143" s="23" t="s">
        <v>1023</v>
      </c>
      <c r="K143" s="22">
        <v>8.5</v>
      </c>
      <c r="L143" s="22" t="s">
        <v>1023</v>
      </c>
      <c r="M143" s="22">
        <v>9304621449</v>
      </c>
      <c r="N143" s="22" t="s">
        <v>2949</v>
      </c>
      <c r="O143" s="22" t="s">
        <v>2310</v>
      </c>
      <c r="P143" s="22" t="s">
        <v>2712</v>
      </c>
    </row>
    <row r="144" spans="1:16">
      <c r="A144" s="22">
        <v>1925266056</v>
      </c>
      <c r="B144" s="22" t="s">
        <v>2937</v>
      </c>
      <c r="C144" s="25" t="s">
        <v>20</v>
      </c>
      <c r="D144" s="22">
        <v>2021</v>
      </c>
      <c r="E144" s="22" t="s">
        <v>882</v>
      </c>
      <c r="F144" s="22" t="s">
        <v>2724</v>
      </c>
      <c r="G144" s="22">
        <v>63.5</v>
      </c>
      <c r="H144" s="22">
        <v>60.4</v>
      </c>
      <c r="I144" s="2" t="s">
        <v>1023</v>
      </c>
      <c r="J144" s="22">
        <v>61.5</v>
      </c>
      <c r="K144" s="22">
        <v>9.42</v>
      </c>
      <c r="L144" s="22" t="s">
        <v>1023</v>
      </c>
      <c r="M144" s="22">
        <v>8271949829</v>
      </c>
      <c r="N144" s="22" t="s">
        <v>2936</v>
      </c>
      <c r="O144" s="22" t="s">
        <v>2310</v>
      </c>
      <c r="P144" s="22" t="s">
        <v>2712</v>
      </c>
    </row>
    <row r="145" spans="1:16">
      <c r="A145" s="22">
        <v>1701289287</v>
      </c>
      <c r="B145" s="22" t="s">
        <v>2886</v>
      </c>
      <c r="C145" s="25" t="s">
        <v>17</v>
      </c>
      <c r="D145" s="22">
        <v>2021</v>
      </c>
      <c r="E145" s="22" t="s">
        <v>1276</v>
      </c>
      <c r="F145" s="22" t="s">
        <v>2714</v>
      </c>
      <c r="G145" s="22">
        <v>68</v>
      </c>
      <c r="H145" s="22">
        <v>60</v>
      </c>
      <c r="I145" s="2" t="s">
        <v>1023</v>
      </c>
      <c r="J145" s="23" t="s">
        <v>1023</v>
      </c>
      <c r="K145" s="22">
        <v>7.69</v>
      </c>
      <c r="L145" s="22" t="s">
        <v>1023</v>
      </c>
      <c r="M145" s="22">
        <v>6370661578</v>
      </c>
      <c r="N145" s="22" t="s">
        <v>2885</v>
      </c>
      <c r="O145" s="22" t="s">
        <v>2310</v>
      </c>
      <c r="P145" s="22" t="s">
        <v>2712</v>
      </c>
    </row>
    <row r="146" spans="1:16">
      <c r="A146" s="22">
        <v>1925289043</v>
      </c>
      <c r="B146" s="22" t="s">
        <v>2867</v>
      </c>
      <c r="C146" s="25" t="s">
        <v>20</v>
      </c>
      <c r="D146" s="22">
        <v>2021</v>
      </c>
      <c r="E146" s="22" t="s">
        <v>882</v>
      </c>
      <c r="F146" s="22" t="s">
        <v>2724</v>
      </c>
      <c r="G146" s="22">
        <v>52</v>
      </c>
      <c r="H146" s="22">
        <v>45</v>
      </c>
      <c r="I146" s="2" t="s">
        <v>1023</v>
      </c>
      <c r="J146" s="22">
        <v>71</v>
      </c>
      <c r="K146" s="22">
        <v>8.73</v>
      </c>
      <c r="L146" s="22" t="s">
        <v>1023</v>
      </c>
      <c r="M146" s="22">
        <v>8144102453</v>
      </c>
      <c r="N146" s="22" t="s">
        <v>2866</v>
      </c>
      <c r="O146" s="22" t="s">
        <v>2310</v>
      </c>
      <c r="P146" s="22" t="s">
        <v>2712</v>
      </c>
    </row>
    <row r="147" spans="1:16">
      <c r="A147" s="22">
        <v>1925289035</v>
      </c>
      <c r="B147" s="22" t="s">
        <v>2861</v>
      </c>
      <c r="C147" s="25" t="s">
        <v>17</v>
      </c>
      <c r="D147" s="22">
        <v>2021</v>
      </c>
      <c r="E147" s="22" t="s">
        <v>882</v>
      </c>
      <c r="F147" s="22" t="s">
        <v>2724</v>
      </c>
      <c r="G147" s="22">
        <v>69</v>
      </c>
      <c r="H147" s="22">
        <v>56</v>
      </c>
      <c r="I147" s="2" t="s">
        <v>1023</v>
      </c>
      <c r="J147" s="22">
        <v>6.3</v>
      </c>
      <c r="K147" s="22">
        <v>8.3000000000000007</v>
      </c>
      <c r="L147" s="22" t="s">
        <v>1023</v>
      </c>
      <c r="M147" s="22">
        <v>7077841614</v>
      </c>
      <c r="N147" s="22" t="s">
        <v>2860</v>
      </c>
      <c r="O147" s="22" t="s">
        <v>2310</v>
      </c>
      <c r="P147" s="22" t="s">
        <v>2712</v>
      </c>
    </row>
    <row r="148" spans="1:16">
      <c r="A148" s="22">
        <v>1701289074</v>
      </c>
      <c r="B148" s="22" t="s">
        <v>2851</v>
      </c>
      <c r="C148" s="25" t="s">
        <v>17</v>
      </c>
      <c r="D148" s="22">
        <v>2021</v>
      </c>
      <c r="E148" s="22" t="s">
        <v>1276</v>
      </c>
      <c r="F148" s="22" t="s">
        <v>2714</v>
      </c>
      <c r="G148" s="22">
        <v>68.66</v>
      </c>
      <c r="H148" s="22">
        <v>53.33</v>
      </c>
      <c r="I148" s="2" t="s">
        <v>1023</v>
      </c>
      <c r="J148" s="23" t="s">
        <v>1023</v>
      </c>
      <c r="K148" s="22">
        <v>7.36</v>
      </c>
      <c r="L148" s="22">
        <v>8</v>
      </c>
      <c r="M148" s="22">
        <v>9778924326</v>
      </c>
      <c r="N148" s="22" t="s">
        <v>2850</v>
      </c>
      <c r="O148" s="22" t="s">
        <v>2310</v>
      </c>
      <c r="P148" s="22" t="s">
        <v>2712</v>
      </c>
    </row>
    <row r="149" spans="1:16">
      <c r="A149" s="22">
        <v>1701289389</v>
      </c>
      <c r="B149" s="22" t="s">
        <v>2859</v>
      </c>
      <c r="C149" s="25" t="s">
        <v>17</v>
      </c>
      <c r="D149" s="22">
        <v>2021</v>
      </c>
      <c r="E149" s="22" t="s">
        <v>1276</v>
      </c>
      <c r="F149" s="22" t="s">
        <v>2714</v>
      </c>
      <c r="G149" s="22">
        <v>89</v>
      </c>
      <c r="H149" s="22">
        <v>73</v>
      </c>
      <c r="I149" s="2" t="s">
        <v>1023</v>
      </c>
      <c r="J149" s="23" t="s">
        <v>1023</v>
      </c>
      <c r="K149" s="22">
        <v>7.6</v>
      </c>
      <c r="L149" s="22" t="s">
        <v>1023</v>
      </c>
      <c r="M149" s="22">
        <v>8863831742</v>
      </c>
      <c r="N149" s="22" t="s">
        <v>2858</v>
      </c>
      <c r="O149" s="22" t="s">
        <v>2310</v>
      </c>
      <c r="P149" s="22" t="s">
        <v>2712</v>
      </c>
    </row>
    <row r="150" spans="1:16">
      <c r="A150" s="22">
        <v>1701289137</v>
      </c>
      <c r="B150" s="22" t="s">
        <v>2849</v>
      </c>
      <c r="C150" s="25" t="s">
        <v>20</v>
      </c>
      <c r="D150" s="22">
        <v>2021</v>
      </c>
      <c r="E150" s="22" t="s">
        <v>1276</v>
      </c>
      <c r="F150" s="22" t="s">
        <v>2714</v>
      </c>
      <c r="G150" s="22">
        <v>7.2</v>
      </c>
      <c r="H150" s="22">
        <v>60</v>
      </c>
      <c r="I150" s="2" t="s">
        <v>1023</v>
      </c>
      <c r="J150" s="23" t="s">
        <v>1023</v>
      </c>
      <c r="K150" s="22">
        <v>7.92</v>
      </c>
      <c r="L150" s="22" t="s">
        <v>1023</v>
      </c>
      <c r="M150" s="22">
        <v>7978437503</v>
      </c>
      <c r="N150" s="22" t="s">
        <v>2848</v>
      </c>
      <c r="O150" s="22" t="s">
        <v>2310</v>
      </c>
      <c r="P150" s="22" t="s">
        <v>2712</v>
      </c>
    </row>
    <row r="151" spans="1:16">
      <c r="A151" s="22">
        <v>1805289014</v>
      </c>
      <c r="B151" s="22" t="s">
        <v>2847</v>
      </c>
      <c r="C151" s="25" t="s">
        <v>20</v>
      </c>
      <c r="D151" s="22">
        <v>2021</v>
      </c>
      <c r="E151" s="22" t="s">
        <v>882</v>
      </c>
      <c r="F151" s="22" t="s">
        <v>2724</v>
      </c>
      <c r="G151" s="22">
        <v>78</v>
      </c>
      <c r="H151" s="22">
        <v>68.5</v>
      </c>
      <c r="I151" s="2" t="s">
        <v>1023</v>
      </c>
      <c r="J151" s="22">
        <v>7.89</v>
      </c>
      <c r="K151" s="22">
        <v>8.6</v>
      </c>
      <c r="L151" s="22" t="s">
        <v>1023</v>
      </c>
      <c r="M151" s="22">
        <v>6304440875</v>
      </c>
      <c r="N151" s="22" t="s">
        <v>2846</v>
      </c>
      <c r="O151" s="22" t="s">
        <v>2310</v>
      </c>
      <c r="P151" s="22" t="s">
        <v>2712</v>
      </c>
    </row>
    <row r="152" spans="1:16">
      <c r="A152" s="22">
        <v>1701289078</v>
      </c>
      <c r="B152" s="22" t="s">
        <v>2836</v>
      </c>
      <c r="C152" s="25" t="s">
        <v>20</v>
      </c>
      <c r="D152" s="22">
        <v>2021</v>
      </c>
      <c r="E152" s="22" t="s">
        <v>1276</v>
      </c>
      <c r="F152" s="22" t="s">
        <v>2714</v>
      </c>
      <c r="G152" s="22">
        <v>72.8</v>
      </c>
      <c r="H152" s="22">
        <v>57.6</v>
      </c>
      <c r="I152" s="2" t="s">
        <v>1023</v>
      </c>
      <c r="J152" s="23" t="s">
        <v>1023</v>
      </c>
      <c r="K152" s="22">
        <v>7.77</v>
      </c>
      <c r="L152" s="22" t="s">
        <v>1023</v>
      </c>
      <c r="M152" s="22">
        <v>7978973943</v>
      </c>
      <c r="N152" s="22" t="s">
        <v>2835</v>
      </c>
      <c r="O152" s="22" t="s">
        <v>2310</v>
      </c>
      <c r="P152" s="22" t="s">
        <v>2712</v>
      </c>
    </row>
    <row r="153" spans="1:16">
      <c r="A153" s="22">
        <v>1701289470</v>
      </c>
      <c r="B153" s="22" t="s">
        <v>2834</v>
      </c>
      <c r="C153" s="25" t="s">
        <v>17</v>
      </c>
      <c r="D153" s="22">
        <v>2021</v>
      </c>
      <c r="E153" s="22" t="s">
        <v>1276</v>
      </c>
      <c r="F153" s="22" t="s">
        <v>1301</v>
      </c>
      <c r="G153" s="22">
        <v>70</v>
      </c>
      <c r="H153" s="22">
        <v>71</v>
      </c>
      <c r="I153" s="2" t="s">
        <v>1023</v>
      </c>
      <c r="J153" s="23" t="s">
        <v>1023</v>
      </c>
      <c r="K153" s="22">
        <v>8.1</v>
      </c>
      <c r="L153" s="22" t="s">
        <v>1023</v>
      </c>
      <c r="M153" s="22">
        <v>8637265305</v>
      </c>
      <c r="N153" s="22" t="s">
        <v>2833</v>
      </c>
      <c r="O153" s="22" t="s">
        <v>2310</v>
      </c>
      <c r="P153" s="22" t="s">
        <v>2712</v>
      </c>
    </row>
    <row r="154" spans="1:16">
      <c r="A154" s="22">
        <v>1925289029</v>
      </c>
      <c r="B154" s="22" t="s">
        <v>2830</v>
      </c>
      <c r="C154" s="25" t="s">
        <v>20</v>
      </c>
      <c r="D154" s="22">
        <v>2021</v>
      </c>
      <c r="E154" s="22" t="s">
        <v>882</v>
      </c>
      <c r="F154" s="22" t="s">
        <v>2724</v>
      </c>
      <c r="G154" s="22">
        <v>78</v>
      </c>
      <c r="H154" s="22">
        <v>68</v>
      </c>
      <c r="I154" s="2" t="s">
        <v>1023</v>
      </c>
      <c r="J154" s="22">
        <v>8.25</v>
      </c>
      <c r="K154" s="22">
        <v>8.5</v>
      </c>
      <c r="L154" s="22" t="s">
        <v>1023</v>
      </c>
      <c r="M154" s="22">
        <v>7735610741</v>
      </c>
      <c r="N154" s="22" t="s">
        <v>2829</v>
      </c>
      <c r="O154" s="22" t="s">
        <v>2310</v>
      </c>
      <c r="P154" s="22" t="s">
        <v>2712</v>
      </c>
    </row>
    <row r="155" spans="1:16">
      <c r="A155" s="22">
        <v>1701289396</v>
      </c>
      <c r="B155" s="22" t="s">
        <v>2803</v>
      </c>
      <c r="C155" s="25" t="s">
        <v>17</v>
      </c>
      <c r="D155" s="22">
        <v>2021</v>
      </c>
      <c r="E155" s="22" t="s">
        <v>1276</v>
      </c>
      <c r="F155" s="22" t="s">
        <v>2714</v>
      </c>
      <c r="G155" s="22">
        <v>84.4</v>
      </c>
      <c r="H155" s="22">
        <v>60</v>
      </c>
      <c r="I155" s="2" t="s">
        <v>1023</v>
      </c>
      <c r="J155" s="23" t="s">
        <v>1023</v>
      </c>
      <c r="K155" s="22">
        <v>8.1999999999999993</v>
      </c>
      <c r="L155" s="22" t="s">
        <v>1023</v>
      </c>
      <c r="M155" s="22">
        <v>9060977576</v>
      </c>
      <c r="N155" s="22" t="s">
        <v>2802</v>
      </c>
      <c r="O155" s="22" t="s">
        <v>2310</v>
      </c>
      <c r="P155" s="22" t="s">
        <v>2712</v>
      </c>
    </row>
    <row r="156" spans="1:16">
      <c r="A156" s="22">
        <v>1701289354</v>
      </c>
      <c r="B156" s="22" t="s">
        <v>2797</v>
      </c>
      <c r="C156" s="25" t="s">
        <v>20</v>
      </c>
      <c r="D156" s="22">
        <v>2021</v>
      </c>
      <c r="E156" s="22" t="s">
        <v>1276</v>
      </c>
      <c r="F156" s="22" t="s">
        <v>2714</v>
      </c>
      <c r="G156" s="22">
        <v>68.400000000000006</v>
      </c>
      <c r="H156" s="22">
        <v>66</v>
      </c>
      <c r="I156" s="2" t="s">
        <v>1023</v>
      </c>
      <c r="J156" s="23" t="s">
        <v>1023</v>
      </c>
      <c r="K156" s="22">
        <v>8.1999999999999993</v>
      </c>
      <c r="L156" s="22" t="s">
        <v>1023</v>
      </c>
      <c r="M156" s="22">
        <v>8340335576</v>
      </c>
      <c r="N156" s="22" t="s">
        <v>2796</v>
      </c>
      <c r="O156" s="22" t="s">
        <v>2310</v>
      </c>
      <c r="P156" s="22" t="s">
        <v>2712</v>
      </c>
    </row>
    <row r="157" spans="1:16">
      <c r="A157" s="22">
        <v>1925266036</v>
      </c>
      <c r="B157" s="22" t="s">
        <v>2795</v>
      </c>
      <c r="C157" s="25" t="s">
        <v>17</v>
      </c>
      <c r="D157" s="22">
        <v>2021</v>
      </c>
      <c r="E157" s="22" t="s">
        <v>882</v>
      </c>
      <c r="F157" s="22" t="s">
        <v>2724</v>
      </c>
      <c r="G157" s="22">
        <v>81</v>
      </c>
      <c r="H157" s="22">
        <v>55</v>
      </c>
      <c r="I157" s="2" t="s">
        <v>1023</v>
      </c>
      <c r="J157" s="22">
        <v>8.6</v>
      </c>
      <c r="K157" s="22">
        <v>8.6</v>
      </c>
      <c r="L157" s="22" t="s">
        <v>1023</v>
      </c>
      <c r="M157" s="22">
        <v>8249299870</v>
      </c>
      <c r="N157" s="22" t="s">
        <v>2794</v>
      </c>
      <c r="O157" s="22" t="s">
        <v>2310</v>
      </c>
      <c r="P157" s="22" t="s">
        <v>2712</v>
      </c>
    </row>
    <row r="158" spans="1:16">
      <c r="A158" s="22">
        <v>1701289055</v>
      </c>
      <c r="B158" s="22" t="s">
        <v>2793</v>
      </c>
      <c r="C158" s="25" t="s">
        <v>17</v>
      </c>
      <c r="D158" s="22">
        <v>2021</v>
      </c>
      <c r="E158" s="22" t="s">
        <v>1276</v>
      </c>
      <c r="F158" s="22" t="s">
        <v>1301</v>
      </c>
      <c r="G158" s="22">
        <v>90.83</v>
      </c>
      <c r="H158" s="22">
        <v>68.5</v>
      </c>
      <c r="I158" s="2" t="s">
        <v>1023</v>
      </c>
      <c r="J158" s="23" t="s">
        <v>1023</v>
      </c>
      <c r="K158" s="22">
        <v>8.23</v>
      </c>
      <c r="L158" s="22" t="s">
        <v>1023</v>
      </c>
      <c r="M158" s="22">
        <v>7077994812</v>
      </c>
      <c r="N158" s="22" t="s">
        <v>2792</v>
      </c>
      <c r="O158" s="22" t="s">
        <v>2310</v>
      </c>
      <c r="P158" s="22" t="s">
        <v>2712</v>
      </c>
    </row>
    <row r="159" spans="1:16">
      <c r="A159" s="22">
        <v>1701289475</v>
      </c>
      <c r="B159" s="22" t="s">
        <v>2774</v>
      </c>
      <c r="C159" s="25" t="s">
        <v>17</v>
      </c>
      <c r="D159" s="22">
        <v>2021</v>
      </c>
      <c r="E159" s="22" t="s">
        <v>1276</v>
      </c>
      <c r="F159" s="22" t="s">
        <v>1301</v>
      </c>
      <c r="G159" s="22">
        <v>73.8</v>
      </c>
      <c r="H159" s="22">
        <v>60</v>
      </c>
      <c r="I159" s="2" t="s">
        <v>1023</v>
      </c>
      <c r="J159" s="23" t="s">
        <v>1023</v>
      </c>
      <c r="K159" s="22">
        <v>7.1</v>
      </c>
      <c r="L159" s="22">
        <v>1</v>
      </c>
      <c r="M159" s="22">
        <v>7978207390</v>
      </c>
      <c r="N159" s="22" t="s">
        <v>2773</v>
      </c>
      <c r="O159" s="22" t="s">
        <v>2310</v>
      </c>
      <c r="P159" s="22" t="s">
        <v>2712</v>
      </c>
    </row>
    <row r="160" spans="1:16">
      <c r="A160" s="22">
        <v>1701289111</v>
      </c>
      <c r="B160" s="22" t="s">
        <v>2772</v>
      </c>
      <c r="C160" s="25" t="s">
        <v>20</v>
      </c>
      <c r="D160" s="22">
        <v>2021</v>
      </c>
      <c r="E160" s="22" t="s">
        <v>1276</v>
      </c>
      <c r="F160" s="22" t="s">
        <v>2714</v>
      </c>
      <c r="G160" s="22">
        <v>79.8</v>
      </c>
      <c r="H160" s="22">
        <v>70.400000000000006</v>
      </c>
      <c r="I160" s="2" t="s">
        <v>1023</v>
      </c>
      <c r="J160" s="23" t="s">
        <v>1023</v>
      </c>
      <c r="K160" s="22">
        <v>8.27</v>
      </c>
      <c r="L160" s="22" t="s">
        <v>1023</v>
      </c>
      <c r="M160" s="22">
        <v>7894162932</v>
      </c>
      <c r="N160" s="22" t="s">
        <v>2771</v>
      </c>
      <c r="O160" s="22" t="s">
        <v>2310</v>
      </c>
      <c r="P160" s="22" t="s">
        <v>2712</v>
      </c>
    </row>
  </sheetData>
  <sortState ref="A2:P227">
    <sortCondition sortBy="cellColor" ref="A8" dxfId="3"/>
  </sortState>
  <conditionalFormatting sqref="A2:A45">
    <cfRule type="duplicateValues" dxfId="2" priority="60"/>
  </conditionalFormatting>
  <hyperlinks>
    <hyperlink ref="N48" r:id="rId1"/>
    <hyperlink ref="N50" r:id="rId2"/>
    <hyperlink ref="N56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75"/>
  <sheetViews>
    <sheetView zoomScale="83" zoomScaleNormal="83" workbookViewId="0">
      <selection activeCell="P1" sqref="P1"/>
    </sheetView>
  </sheetViews>
  <sheetFormatPr defaultRowHeight="12.75"/>
  <cols>
    <col min="1" max="1" width="21" style="60" customWidth="1"/>
    <col min="2" max="2" width="27" style="60" bestFit="1" customWidth="1"/>
    <col min="3" max="5" width="9.140625" style="60"/>
    <col min="6" max="6" width="20.140625" style="60" bestFit="1" customWidth="1"/>
    <col min="7" max="10" width="9.140625" style="60"/>
    <col min="11" max="11" width="11.28515625" style="60" customWidth="1"/>
    <col min="12" max="12" width="9.140625" style="60"/>
    <col min="13" max="13" width="13.140625" style="60" customWidth="1"/>
    <col min="14" max="14" width="27.42578125" style="60" customWidth="1"/>
    <col min="15" max="15" width="35.42578125" style="60" bestFit="1" customWidth="1"/>
    <col min="16" max="16" width="53.140625" style="60" bestFit="1" customWidth="1"/>
    <col min="17" max="16384" width="9.140625" style="60"/>
  </cols>
  <sheetData>
    <row r="1" spans="1:16" s="59" customFormat="1" ht="26.25" customHeight="1">
      <c r="A1" s="1" t="s">
        <v>3261</v>
      </c>
      <c r="B1" s="1" t="s">
        <v>0</v>
      </c>
      <c r="C1" s="1" t="s">
        <v>8</v>
      </c>
      <c r="D1" s="1" t="s">
        <v>9</v>
      </c>
      <c r="E1" s="1" t="s">
        <v>13</v>
      </c>
      <c r="F1" s="1" t="s">
        <v>1</v>
      </c>
      <c r="G1" s="1" t="s">
        <v>10</v>
      </c>
      <c r="H1" s="1" t="s">
        <v>11</v>
      </c>
      <c r="I1" s="1" t="s">
        <v>2</v>
      </c>
      <c r="J1" s="1" t="s">
        <v>14</v>
      </c>
      <c r="K1" s="1" t="s">
        <v>15</v>
      </c>
      <c r="L1" s="1" t="s">
        <v>3</v>
      </c>
      <c r="M1" s="1" t="s">
        <v>4</v>
      </c>
      <c r="N1" s="1" t="s">
        <v>5</v>
      </c>
      <c r="O1" s="13" t="s">
        <v>6</v>
      </c>
      <c r="P1" s="1" t="s">
        <v>12</v>
      </c>
    </row>
    <row r="2" spans="1:16" s="61" customFormat="1">
      <c r="A2" s="9">
        <v>1701206102</v>
      </c>
      <c r="B2" s="9" t="s">
        <v>2346</v>
      </c>
      <c r="C2" s="9" t="s">
        <v>17</v>
      </c>
      <c r="D2" s="9">
        <v>2021</v>
      </c>
      <c r="E2" s="9" t="s">
        <v>1883</v>
      </c>
      <c r="F2" s="9" t="s">
        <v>1083</v>
      </c>
      <c r="G2" s="47">
        <v>0.5</v>
      </c>
      <c r="H2" s="47">
        <v>0.52</v>
      </c>
      <c r="I2" s="2" t="s">
        <v>1023</v>
      </c>
      <c r="J2" s="48">
        <v>0.745</v>
      </c>
      <c r="K2" s="9" t="s">
        <v>1023</v>
      </c>
      <c r="L2" s="9">
        <v>0</v>
      </c>
      <c r="M2" s="9">
        <v>8328906152</v>
      </c>
      <c r="N2" s="9" t="s">
        <v>2347</v>
      </c>
      <c r="O2" s="9" t="s">
        <v>1020</v>
      </c>
      <c r="P2" s="9" t="s">
        <v>2300</v>
      </c>
    </row>
    <row r="3" spans="1:16" s="61" customFormat="1">
      <c r="A3" s="9">
        <v>1701206104</v>
      </c>
      <c r="B3" s="9" t="s">
        <v>2317</v>
      </c>
      <c r="C3" s="9" t="s">
        <v>20</v>
      </c>
      <c r="D3" s="9">
        <v>2021</v>
      </c>
      <c r="E3" s="9" t="s">
        <v>1883</v>
      </c>
      <c r="F3" s="9" t="s">
        <v>1275</v>
      </c>
      <c r="G3" s="9">
        <v>72</v>
      </c>
      <c r="H3" s="9">
        <v>50</v>
      </c>
      <c r="I3" s="2" t="s">
        <v>1023</v>
      </c>
      <c r="J3" s="9">
        <v>7.49</v>
      </c>
      <c r="K3" s="9" t="s">
        <v>1023</v>
      </c>
      <c r="L3" s="9">
        <v>0</v>
      </c>
      <c r="M3" s="9">
        <v>8917388793</v>
      </c>
      <c r="N3" s="9" t="s">
        <v>2318</v>
      </c>
      <c r="O3" s="9" t="s">
        <v>1020</v>
      </c>
      <c r="P3" s="9" t="s">
        <v>2300</v>
      </c>
    </row>
    <row r="4" spans="1:16" s="61" customFormat="1">
      <c r="A4" s="9">
        <v>1701206109</v>
      </c>
      <c r="B4" s="9" t="s">
        <v>2322</v>
      </c>
      <c r="C4" s="9" t="s">
        <v>17</v>
      </c>
      <c r="D4" s="9">
        <v>2021</v>
      </c>
      <c r="E4" s="9" t="s">
        <v>1883</v>
      </c>
      <c r="F4" s="9" t="s">
        <v>1275</v>
      </c>
      <c r="G4" s="9">
        <v>76.66</v>
      </c>
      <c r="H4" s="9">
        <v>52</v>
      </c>
      <c r="I4" s="2" t="s">
        <v>1023</v>
      </c>
      <c r="J4" s="9">
        <v>7.5</v>
      </c>
      <c r="K4" s="9" t="s">
        <v>1023</v>
      </c>
      <c r="L4" s="9">
        <v>0</v>
      </c>
      <c r="M4" s="9">
        <v>7978985568</v>
      </c>
      <c r="N4" s="9" t="s">
        <v>2323</v>
      </c>
      <c r="O4" s="9" t="s">
        <v>1020</v>
      </c>
      <c r="P4" s="9" t="s">
        <v>2300</v>
      </c>
    </row>
    <row r="5" spans="1:16" s="61" customFormat="1">
      <c r="A5" s="9">
        <v>1701206050</v>
      </c>
      <c r="B5" s="9" t="s">
        <v>2332</v>
      </c>
      <c r="C5" s="9" t="s">
        <v>17</v>
      </c>
      <c r="D5" s="9">
        <v>2021</v>
      </c>
      <c r="E5" s="9" t="s">
        <v>1883</v>
      </c>
      <c r="F5" s="9" t="s">
        <v>1275</v>
      </c>
      <c r="G5" s="47">
        <v>0.74</v>
      </c>
      <c r="H5" s="47">
        <v>0.52</v>
      </c>
      <c r="I5" s="2" t="s">
        <v>1023</v>
      </c>
      <c r="J5" s="9">
        <v>8.5299999999999994</v>
      </c>
      <c r="K5" s="9" t="s">
        <v>1023</v>
      </c>
      <c r="L5" s="9">
        <v>0</v>
      </c>
      <c r="M5" s="9">
        <v>8249692454</v>
      </c>
      <c r="N5" s="9" t="s">
        <v>2334</v>
      </c>
      <c r="O5" s="9" t="s">
        <v>1020</v>
      </c>
      <c r="P5" s="9" t="s">
        <v>2300</v>
      </c>
    </row>
    <row r="6" spans="1:16" s="61" customFormat="1">
      <c r="A6" s="9">
        <v>1805206011</v>
      </c>
      <c r="B6" s="9" t="s">
        <v>2372</v>
      </c>
      <c r="C6" s="9" t="s">
        <v>17</v>
      </c>
      <c r="D6" s="9">
        <v>2021</v>
      </c>
      <c r="E6" s="9" t="s">
        <v>882</v>
      </c>
      <c r="F6" s="9" t="s">
        <v>882</v>
      </c>
      <c r="G6" s="9">
        <v>74</v>
      </c>
      <c r="H6" s="9">
        <v>61</v>
      </c>
      <c r="I6" s="9"/>
      <c r="J6" s="47">
        <v>0.60699999999999998</v>
      </c>
      <c r="K6" s="9" t="s">
        <v>2373</v>
      </c>
      <c r="L6" s="9">
        <v>0</v>
      </c>
      <c r="M6" s="9">
        <v>7978697298</v>
      </c>
      <c r="N6" s="9" t="s">
        <v>2374</v>
      </c>
      <c r="O6" s="9" t="s">
        <v>1020</v>
      </c>
      <c r="P6" s="9" t="s">
        <v>2300</v>
      </c>
    </row>
    <row r="7" spans="1:16" s="61" customFormat="1">
      <c r="A7" s="51">
        <v>1821206043</v>
      </c>
      <c r="B7" s="51" t="s">
        <v>2356</v>
      </c>
      <c r="C7" s="51" t="s">
        <v>20</v>
      </c>
      <c r="D7" s="9">
        <v>2021</v>
      </c>
      <c r="E7" s="9" t="s">
        <v>1883</v>
      </c>
      <c r="F7" s="51" t="s">
        <v>1116</v>
      </c>
      <c r="G7" s="51">
        <v>70.89</v>
      </c>
      <c r="H7" s="51">
        <v>53</v>
      </c>
      <c r="I7" s="9">
        <v>70</v>
      </c>
      <c r="J7" s="51">
        <v>8.32</v>
      </c>
      <c r="K7" s="9" t="s">
        <v>1023</v>
      </c>
      <c r="L7" s="9">
        <v>0</v>
      </c>
      <c r="M7" s="51">
        <v>6370749476</v>
      </c>
      <c r="N7" s="51" t="s">
        <v>2357</v>
      </c>
      <c r="O7" s="9" t="s">
        <v>1020</v>
      </c>
      <c r="P7" s="9" t="s">
        <v>2300</v>
      </c>
    </row>
    <row r="8" spans="1:16" s="61" customFormat="1">
      <c r="A8" s="51">
        <v>1701206131</v>
      </c>
      <c r="B8" s="51" t="s">
        <v>2335</v>
      </c>
      <c r="C8" s="51" t="s">
        <v>17</v>
      </c>
      <c r="D8" s="9">
        <v>2021</v>
      </c>
      <c r="E8" s="9" t="s">
        <v>1883</v>
      </c>
      <c r="F8" s="51" t="s">
        <v>1275</v>
      </c>
      <c r="G8" s="51">
        <v>66.599999999999994</v>
      </c>
      <c r="H8" s="51">
        <v>53</v>
      </c>
      <c r="I8" s="9"/>
      <c r="J8" s="51">
        <v>7.23</v>
      </c>
      <c r="K8" s="9">
        <v>8.5</v>
      </c>
      <c r="L8" s="9">
        <v>0</v>
      </c>
      <c r="M8" s="51" t="s">
        <v>2336</v>
      </c>
      <c r="N8" s="51" t="s">
        <v>2337</v>
      </c>
      <c r="O8" s="9" t="s">
        <v>1020</v>
      </c>
      <c r="P8" s="9" t="s">
        <v>2300</v>
      </c>
    </row>
    <row r="9" spans="1:16" s="61" customFormat="1">
      <c r="A9" s="51">
        <v>1821206075</v>
      </c>
      <c r="B9" s="51" t="s">
        <v>2338</v>
      </c>
      <c r="C9" s="51" t="s">
        <v>17</v>
      </c>
      <c r="D9" s="9">
        <v>2021</v>
      </c>
      <c r="E9" s="9" t="s">
        <v>1883</v>
      </c>
      <c r="F9" s="51" t="s">
        <v>1116</v>
      </c>
      <c r="G9" s="51">
        <v>53.6</v>
      </c>
      <c r="H9" s="51"/>
      <c r="I9" s="9">
        <v>88.74</v>
      </c>
      <c r="J9" s="51">
        <v>7.32</v>
      </c>
      <c r="K9" s="9">
        <v>9.09</v>
      </c>
      <c r="L9" s="9">
        <v>0</v>
      </c>
      <c r="M9" s="51">
        <v>7077573014</v>
      </c>
      <c r="N9" s="51" t="s">
        <v>2339</v>
      </c>
      <c r="O9" s="9" t="s">
        <v>1020</v>
      </c>
      <c r="P9" s="9" t="s">
        <v>2300</v>
      </c>
    </row>
    <row r="10" spans="1:16" s="61" customFormat="1">
      <c r="A10" s="51">
        <v>1821206078</v>
      </c>
      <c r="B10" s="51" t="s">
        <v>2342</v>
      </c>
      <c r="C10" s="51" t="s">
        <v>20</v>
      </c>
      <c r="D10" s="9">
        <v>2021</v>
      </c>
      <c r="E10" s="9" t="s">
        <v>1883</v>
      </c>
      <c r="F10" s="51" t="s">
        <v>1116</v>
      </c>
      <c r="G10" s="51">
        <v>66.650000000000006</v>
      </c>
      <c r="H10" s="51" t="s">
        <v>2333</v>
      </c>
      <c r="I10" s="9">
        <v>68.739999999999995</v>
      </c>
      <c r="J10" s="51">
        <v>73</v>
      </c>
      <c r="K10" s="9">
        <v>78</v>
      </c>
      <c r="L10" s="9">
        <v>0</v>
      </c>
      <c r="M10" s="51">
        <v>7328859283</v>
      </c>
      <c r="N10" s="51" t="s">
        <v>2343</v>
      </c>
      <c r="O10" s="9" t="s">
        <v>1020</v>
      </c>
      <c r="P10" s="9" t="s">
        <v>2300</v>
      </c>
    </row>
    <row r="11" spans="1:16" s="61" customFormat="1">
      <c r="A11" s="51">
        <v>1821206081</v>
      </c>
      <c r="B11" s="51" t="s">
        <v>2326</v>
      </c>
      <c r="C11" s="51" t="s">
        <v>17</v>
      </c>
      <c r="D11" s="9">
        <v>2021</v>
      </c>
      <c r="E11" s="9" t="s">
        <v>1883</v>
      </c>
      <c r="F11" s="51" t="s">
        <v>1116</v>
      </c>
      <c r="G11" s="51">
        <v>77.56</v>
      </c>
      <c r="H11" s="51">
        <v>50</v>
      </c>
      <c r="I11" s="2" t="s">
        <v>1023</v>
      </c>
      <c r="J11" s="51">
        <v>7.25</v>
      </c>
      <c r="K11" s="9" t="s">
        <v>1023</v>
      </c>
      <c r="L11" s="9">
        <v>0</v>
      </c>
      <c r="M11" s="51">
        <v>7008694597</v>
      </c>
      <c r="N11" s="51" t="s">
        <v>2327</v>
      </c>
      <c r="O11" s="9" t="s">
        <v>1020</v>
      </c>
      <c r="P11" s="9" t="s">
        <v>2300</v>
      </c>
    </row>
    <row r="12" spans="1:16" s="61" customFormat="1">
      <c r="A12" s="51">
        <v>1701206186</v>
      </c>
      <c r="B12" s="51" t="s">
        <v>2350</v>
      </c>
      <c r="C12" s="51" t="s">
        <v>17</v>
      </c>
      <c r="D12" s="9">
        <v>2021</v>
      </c>
      <c r="E12" s="9" t="s">
        <v>1883</v>
      </c>
      <c r="F12" s="51" t="s">
        <v>1083</v>
      </c>
      <c r="G12" s="51">
        <v>72</v>
      </c>
      <c r="H12" s="51">
        <v>50</v>
      </c>
      <c r="I12" s="2" t="s">
        <v>1023</v>
      </c>
      <c r="J12" s="51">
        <v>6.7</v>
      </c>
      <c r="K12" s="9" t="s">
        <v>1023</v>
      </c>
      <c r="L12" s="9">
        <v>0</v>
      </c>
      <c r="M12" s="51">
        <v>7008411292</v>
      </c>
      <c r="N12" s="51" t="s">
        <v>2351</v>
      </c>
      <c r="O12" s="9" t="s">
        <v>1020</v>
      </c>
      <c r="P12" s="9" t="s">
        <v>2300</v>
      </c>
    </row>
    <row r="13" spans="1:16" s="61" customFormat="1">
      <c r="A13" s="51">
        <v>1701206031</v>
      </c>
      <c r="B13" s="51" t="s">
        <v>2305</v>
      </c>
      <c r="C13" s="51" t="s">
        <v>17</v>
      </c>
      <c r="D13" s="9">
        <v>2021</v>
      </c>
      <c r="E13" s="9" t="s">
        <v>1883</v>
      </c>
      <c r="F13" s="51" t="s">
        <v>1116</v>
      </c>
      <c r="G13" s="51">
        <v>74.16</v>
      </c>
      <c r="H13" s="51">
        <v>66.67</v>
      </c>
      <c r="I13" s="2" t="s">
        <v>1023</v>
      </c>
      <c r="J13" s="51">
        <v>8.0500000000000007</v>
      </c>
      <c r="K13" s="9" t="s">
        <v>1023</v>
      </c>
      <c r="L13" s="9">
        <v>0</v>
      </c>
      <c r="M13" s="51">
        <v>9337150780</v>
      </c>
      <c r="N13" s="51" t="s">
        <v>2306</v>
      </c>
      <c r="O13" s="9" t="s">
        <v>1020</v>
      </c>
      <c r="P13" s="9" t="s">
        <v>2300</v>
      </c>
    </row>
    <row r="14" spans="1:16" s="61" customFormat="1">
      <c r="A14" s="51">
        <v>1701206192</v>
      </c>
      <c r="B14" s="51" t="s">
        <v>2303</v>
      </c>
      <c r="C14" s="51" t="s">
        <v>17</v>
      </c>
      <c r="D14" s="9">
        <v>2021</v>
      </c>
      <c r="E14" s="9" t="s">
        <v>1883</v>
      </c>
      <c r="F14" s="51" t="s">
        <v>1275</v>
      </c>
      <c r="G14" s="51">
        <v>54</v>
      </c>
      <c r="H14" s="51">
        <v>50</v>
      </c>
      <c r="I14" s="2" t="s">
        <v>1023</v>
      </c>
      <c r="J14" s="51">
        <v>7.85</v>
      </c>
      <c r="K14" s="9" t="s">
        <v>1023</v>
      </c>
      <c r="L14" s="9">
        <v>0</v>
      </c>
      <c r="M14" s="51">
        <v>9337517745</v>
      </c>
      <c r="N14" s="71" t="s">
        <v>2304</v>
      </c>
      <c r="O14" s="9" t="s">
        <v>1020</v>
      </c>
      <c r="P14" s="9" t="s">
        <v>2300</v>
      </c>
    </row>
    <row r="15" spans="1:16" s="61" customFormat="1">
      <c r="A15" s="50">
        <v>1701229117</v>
      </c>
      <c r="B15" s="50" t="s">
        <v>1153</v>
      </c>
      <c r="C15" s="50" t="s">
        <v>1026</v>
      </c>
      <c r="D15" s="8">
        <v>2021</v>
      </c>
      <c r="E15" s="8" t="s">
        <v>1025</v>
      </c>
      <c r="F15" s="50" t="s">
        <v>1116</v>
      </c>
      <c r="G15" s="50">
        <v>72</v>
      </c>
      <c r="H15" s="50">
        <v>47</v>
      </c>
      <c r="I15" s="2" t="s">
        <v>1023</v>
      </c>
      <c r="J15" s="50">
        <v>4.58</v>
      </c>
      <c r="K15" s="9" t="s">
        <v>1023</v>
      </c>
      <c r="L15" s="9">
        <v>0</v>
      </c>
      <c r="M15" s="50">
        <v>9114225467</v>
      </c>
      <c r="N15" s="52" t="s">
        <v>1152</v>
      </c>
      <c r="O15" s="9" t="s">
        <v>1020</v>
      </c>
      <c r="P15" s="9" t="s">
        <v>1021</v>
      </c>
    </row>
    <row r="16" spans="1:16" s="61" customFormat="1">
      <c r="A16" s="50">
        <v>1701229045</v>
      </c>
      <c r="B16" s="50" t="s">
        <v>1239</v>
      </c>
      <c r="C16" s="50" t="s">
        <v>1026</v>
      </c>
      <c r="D16" s="8">
        <v>2021</v>
      </c>
      <c r="E16" s="8" t="s">
        <v>1025</v>
      </c>
      <c r="F16" s="50" t="s">
        <v>1159</v>
      </c>
      <c r="G16" s="50">
        <v>61.8</v>
      </c>
      <c r="H16" s="50">
        <v>52</v>
      </c>
      <c r="I16" s="2" t="s">
        <v>1023</v>
      </c>
      <c r="J16" s="50">
        <v>6.11</v>
      </c>
      <c r="K16" s="9" t="s">
        <v>1023</v>
      </c>
      <c r="L16" s="9">
        <v>0</v>
      </c>
      <c r="M16" s="50">
        <v>8249828963</v>
      </c>
      <c r="N16" s="52" t="s">
        <v>1238</v>
      </c>
      <c r="O16" s="9" t="s">
        <v>1020</v>
      </c>
      <c r="P16" s="9" t="s">
        <v>1021</v>
      </c>
    </row>
    <row r="17" spans="1:16" s="61" customFormat="1">
      <c r="A17" s="50">
        <v>1701229081</v>
      </c>
      <c r="B17" s="50" t="s">
        <v>1226</v>
      </c>
      <c r="C17" s="50" t="s">
        <v>1026</v>
      </c>
      <c r="D17" s="8">
        <v>2021</v>
      </c>
      <c r="E17" s="8" t="s">
        <v>1025</v>
      </c>
      <c r="F17" s="50" t="s">
        <v>1159</v>
      </c>
      <c r="G17" s="50">
        <v>66</v>
      </c>
      <c r="H17" s="50">
        <v>54</v>
      </c>
      <c r="I17" s="2" t="s">
        <v>1023</v>
      </c>
      <c r="J17" s="50">
        <v>6.1</v>
      </c>
      <c r="K17" s="9" t="s">
        <v>1023</v>
      </c>
      <c r="L17" s="9">
        <v>0</v>
      </c>
      <c r="M17" s="50">
        <v>8249121395</v>
      </c>
      <c r="N17" s="52" t="s">
        <v>1225</v>
      </c>
      <c r="O17" s="9" t="s">
        <v>1020</v>
      </c>
      <c r="P17" s="9" t="s">
        <v>1021</v>
      </c>
    </row>
    <row r="18" spans="1:16" s="61" customFormat="1">
      <c r="A18" s="50">
        <v>1701229111</v>
      </c>
      <c r="B18" s="50" t="s">
        <v>1096</v>
      </c>
      <c r="C18" s="50" t="s">
        <v>1026</v>
      </c>
      <c r="D18" s="8">
        <v>2021</v>
      </c>
      <c r="E18" s="8" t="s">
        <v>1025</v>
      </c>
      <c r="F18" s="50" t="s">
        <v>1083</v>
      </c>
      <c r="G18" s="50">
        <v>68.33</v>
      </c>
      <c r="H18" s="50">
        <v>51</v>
      </c>
      <c r="I18" s="2" t="s">
        <v>1023</v>
      </c>
      <c r="J18" s="50">
        <v>6.39</v>
      </c>
      <c r="K18" s="9" t="s">
        <v>1023</v>
      </c>
      <c r="L18" s="9">
        <v>0</v>
      </c>
      <c r="M18" s="50">
        <v>7008080968</v>
      </c>
      <c r="N18" s="52" t="s">
        <v>1095</v>
      </c>
      <c r="O18" s="9" t="s">
        <v>1020</v>
      </c>
      <c r="P18" s="9" t="s">
        <v>1021</v>
      </c>
    </row>
    <row r="19" spans="1:16" s="61" customFormat="1">
      <c r="A19" s="50">
        <v>1821229003</v>
      </c>
      <c r="B19" s="51" t="s">
        <v>1131</v>
      </c>
      <c r="C19" s="51" t="s">
        <v>1026</v>
      </c>
      <c r="D19" s="8">
        <v>2021</v>
      </c>
      <c r="E19" s="8" t="s">
        <v>1025</v>
      </c>
      <c r="F19" s="51" t="s">
        <v>1116</v>
      </c>
      <c r="G19" s="51">
        <v>50.83</v>
      </c>
      <c r="H19" s="51"/>
      <c r="I19" s="9">
        <v>66</v>
      </c>
      <c r="J19" s="51">
        <v>6</v>
      </c>
      <c r="K19" s="9" t="s">
        <v>1023</v>
      </c>
      <c r="L19" s="9">
        <v>0</v>
      </c>
      <c r="M19" s="51">
        <v>8249874283</v>
      </c>
      <c r="N19" s="52" t="s">
        <v>1130</v>
      </c>
      <c r="O19" s="9" t="s">
        <v>1020</v>
      </c>
      <c r="P19" s="9" t="s">
        <v>1021</v>
      </c>
    </row>
    <row r="20" spans="1:16" s="61" customFormat="1">
      <c r="A20" s="50">
        <v>1701229082</v>
      </c>
      <c r="B20" s="50" t="s">
        <v>1224</v>
      </c>
      <c r="C20" s="50" t="s">
        <v>1026</v>
      </c>
      <c r="D20" s="8">
        <v>2021</v>
      </c>
      <c r="E20" s="8" t="s">
        <v>1025</v>
      </c>
      <c r="F20" s="50" t="s">
        <v>1159</v>
      </c>
      <c r="G20" s="50">
        <v>79</v>
      </c>
      <c r="H20" s="50">
        <v>51</v>
      </c>
      <c r="I20" s="2" t="s">
        <v>1023</v>
      </c>
      <c r="J20" s="50">
        <v>7.19</v>
      </c>
      <c r="K20" s="9" t="s">
        <v>1023</v>
      </c>
      <c r="L20" s="9">
        <v>0</v>
      </c>
      <c r="M20" s="50">
        <v>9668252780</v>
      </c>
      <c r="N20" s="52" t="s">
        <v>1223</v>
      </c>
      <c r="O20" s="9" t="s">
        <v>1020</v>
      </c>
      <c r="P20" s="9" t="s">
        <v>1021</v>
      </c>
    </row>
    <row r="21" spans="1:16" s="61" customFormat="1">
      <c r="A21" s="65">
        <v>1701229060</v>
      </c>
      <c r="B21" s="65" t="s">
        <v>1058</v>
      </c>
      <c r="C21" s="65" t="s">
        <v>1026</v>
      </c>
      <c r="D21" s="8">
        <v>2021</v>
      </c>
      <c r="E21" s="8" t="s">
        <v>1025</v>
      </c>
      <c r="F21" s="65" t="s">
        <v>1024</v>
      </c>
      <c r="G21" s="65">
        <v>61</v>
      </c>
      <c r="H21" s="65">
        <v>42.83</v>
      </c>
      <c r="I21" s="2" t="s">
        <v>1023</v>
      </c>
      <c r="J21" s="50">
        <v>6</v>
      </c>
      <c r="K21" s="9" t="s">
        <v>1023</v>
      </c>
      <c r="L21" s="9">
        <v>0</v>
      </c>
      <c r="M21" s="65">
        <v>8280000622</v>
      </c>
      <c r="N21" s="65" t="s">
        <v>1057</v>
      </c>
      <c r="O21" s="9" t="s">
        <v>1020</v>
      </c>
      <c r="P21" s="9" t="s">
        <v>1021</v>
      </c>
    </row>
    <row r="22" spans="1:16" s="61" customFormat="1">
      <c r="A22" s="50">
        <v>1701229012</v>
      </c>
      <c r="B22" s="50" t="s">
        <v>1155</v>
      </c>
      <c r="C22" s="50" t="s">
        <v>1026</v>
      </c>
      <c r="D22" s="8">
        <v>2021</v>
      </c>
      <c r="E22" s="8" t="s">
        <v>1025</v>
      </c>
      <c r="F22" s="50" t="s">
        <v>1116</v>
      </c>
      <c r="G22" s="50">
        <v>64.33</v>
      </c>
      <c r="H22" s="50">
        <v>51.66</v>
      </c>
      <c r="I22" s="2" t="s">
        <v>1023</v>
      </c>
      <c r="J22" s="50">
        <v>6</v>
      </c>
      <c r="K22" s="9" t="s">
        <v>1023</v>
      </c>
      <c r="L22" s="9">
        <v>0</v>
      </c>
      <c r="M22" s="50">
        <v>8917684987</v>
      </c>
      <c r="N22" s="52" t="s">
        <v>1154</v>
      </c>
      <c r="O22" s="9" t="s">
        <v>1020</v>
      </c>
      <c r="P22" s="9" t="s">
        <v>1021</v>
      </c>
    </row>
    <row r="23" spans="1:16" s="61" customFormat="1">
      <c r="A23" s="50">
        <v>1701229029</v>
      </c>
      <c r="B23" s="50" t="s">
        <v>1251</v>
      </c>
      <c r="C23" s="50" t="s">
        <v>1035</v>
      </c>
      <c r="D23" s="8">
        <v>2021</v>
      </c>
      <c r="E23" s="8" t="s">
        <v>1025</v>
      </c>
      <c r="F23" s="50" t="s">
        <v>1159</v>
      </c>
      <c r="G23" s="50">
        <v>73</v>
      </c>
      <c r="H23" s="50">
        <v>54.5</v>
      </c>
      <c r="I23" s="2" t="s">
        <v>1023</v>
      </c>
      <c r="J23" s="50">
        <v>7.83</v>
      </c>
      <c r="K23" s="9" t="s">
        <v>1023</v>
      </c>
      <c r="L23" s="9">
        <v>0</v>
      </c>
      <c r="M23" s="50">
        <v>8260653918</v>
      </c>
      <c r="N23" s="52" t="s">
        <v>1250</v>
      </c>
      <c r="O23" s="9" t="s">
        <v>1020</v>
      </c>
      <c r="P23" s="9" t="s">
        <v>1021</v>
      </c>
    </row>
    <row r="24" spans="1:16" s="61" customFormat="1">
      <c r="A24" s="50">
        <v>1701229033</v>
      </c>
      <c r="B24" s="50" t="s">
        <v>1247</v>
      </c>
      <c r="C24" s="50" t="s">
        <v>1026</v>
      </c>
      <c r="D24" s="8">
        <v>2021</v>
      </c>
      <c r="E24" s="8" t="s">
        <v>1025</v>
      </c>
      <c r="F24" s="50" t="s">
        <v>1159</v>
      </c>
      <c r="G24" s="50">
        <v>70</v>
      </c>
      <c r="H24" s="50">
        <v>53.16</v>
      </c>
      <c r="I24" s="2" t="s">
        <v>1023</v>
      </c>
      <c r="J24" s="50">
        <v>8.07</v>
      </c>
      <c r="K24" s="9" t="s">
        <v>1023</v>
      </c>
      <c r="L24" s="9">
        <v>0</v>
      </c>
      <c r="M24" s="50">
        <v>9937148394</v>
      </c>
      <c r="N24" s="52" t="s">
        <v>1246</v>
      </c>
      <c r="O24" s="9" t="s">
        <v>1020</v>
      </c>
      <c r="P24" s="9" t="s">
        <v>1021</v>
      </c>
    </row>
    <row r="25" spans="1:16" s="61" customFormat="1">
      <c r="A25" s="50">
        <v>1701229143</v>
      </c>
      <c r="B25" s="51" t="s">
        <v>1052</v>
      </c>
      <c r="C25" s="51" t="s">
        <v>1026</v>
      </c>
      <c r="D25" s="8">
        <v>2021</v>
      </c>
      <c r="E25" s="8" t="s">
        <v>1025</v>
      </c>
      <c r="F25" s="50" t="s">
        <v>1024</v>
      </c>
      <c r="G25" s="51">
        <v>84.5</v>
      </c>
      <c r="H25" s="51">
        <v>48.199999999999996</v>
      </c>
      <c r="I25" s="2" t="s">
        <v>1023</v>
      </c>
      <c r="J25" s="51">
        <v>6</v>
      </c>
      <c r="K25" s="9" t="s">
        <v>1023</v>
      </c>
      <c r="L25" s="9">
        <v>0</v>
      </c>
      <c r="M25" s="51">
        <v>9608258710</v>
      </c>
      <c r="N25" s="51" t="s">
        <v>1051</v>
      </c>
      <c r="O25" s="9" t="s">
        <v>1020</v>
      </c>
      <c r="P25" s="9" t="s">
        <v>1021</v>
      </c>
    </row>
    <row r="26" spans="1:16" s="61" customFormat="1">
      <c r="A26" s="50">
        <v>1701229050</v>
      </c>
      <c r="B26" s="50" t="s">
        <v>1104</v>
      </c>
      <c r="C26" s="50" t="s">
        <v>1035</v>
      </c>
      <c r="D26" s="8">
        <v>2021</v>
      </c>
      <c r="E26" s="8" t="s">
        <v>1025</v>
      </c>
      <c r="F26" s="50" t="s">
        <v>1083</v>
      </c>
      <c r="G26" s="50">
        <v>76</v>
      </c>
      <c r="H26" s="50">
        <v>54.83</v>
      </c>
      <c r="I26" s="2" t="s">
        <v>1023</v>
      </c>
      <c r="J26" s="50">
        <v>6</v>
      </c>
      <c r="K26" s="9" t="s">
        <v>1023</v>
      </c>
      <c r="L26" s="9">
        <v>0</v>
      </c>
      <c r="M26" s="50">
        <v>7325905091</v>
      </c>
      <c r="N26" s="52" t="s">
        <v>1103</v>
      </c>
      <c r="O26" s="9" t="s">
        <v>1020</v>
      </c>
      <c r="P26" s="9" t="s">
        <v>1021</v>
      </c>
    </row>
    <row r="27" spans="1:16" s="61" customFormat="1">
      <c r="A27" s="50">
        <v>1821229011</v>
      </c>
      <c r="B27" s="50" t="s">
        <v>1168</v>
      </c>
      <c r="C27" s="50" t="s">
        <v>1026</v>
      </c>
      <c r="D27" s="8">
        <v>2021</v>
      </c>
      <c r="E27" s="8" t="s">
        <v>1025</v>
      </c>
      <c r="F27" s="50" t="s">
        <v>1159</v>
      </c>
      <c r="G27" s="50">
        <v>54.83</v>
      </c>
      <c r="H27" s="50">
        <v>0</v>
      </c>
      <c r="I27" s="8">
        <v>60</v>
      </c>
      <c r="J27" s="50">
        <v>5.05</v>
      </c>
      <c r="K27" s="9" t="s">
        <v>1023</v>
      </c>
      <c r="L27" s="9">
        <v>0</v>
      </c>
      <c r="M27" s="50">
        <v>7978469224</v>
      </c>
      <c r="N27" s="52" t="s">
        <v>1167</v>
      </c>
      <c r="O27" s="9" t="s">
        <v>1020</v>
      </c>
      <c r="P27" s="9" t="s">
        <v>1021</v>
      </c>
    </row>
    <row r="28" spans="1:16" s="61" customFormat="1">
      <c r="A28" s="50">
        <v>1701229112</v>
      </c>
      <c r="B28" s="50" t="s">
        <v>1094</v>
      </c>
      <c r="C28" s="50" t="s">
        <v>1026</v>
      </c>
      <c r="D28" s="8">
        <v>2021</v>
      </c>
      <c r="E28" s="8" t="s">
        <v>1025</v>
      </c>
      <c r="F28" s="50" t="s">
        <v>1083</v>
      </c>
      <c r="G28" s="50">
        <v>74</v>
      </c>
      <c r="H28" s="50">
        <v>47.2</v>
      </c>
      <c r="I28" s="2" t="s">
        <v>1023</v>
      </c>
      <c r="J28" s="50">
        <v>6</v>
      </c>
      <c r="K28" s="9" t="s">
        <v>1023</v>
      </c>
      <c r="L28" s="9">
        <v>0</v>
      </c>
      <c r="M28" s="50">
        <v>8340575275</v>
      </c>
      <c r="N28" s="52" t="s">
        <v>1093</v>
      </c>
      <c r="O28" s="9" t="s">
        <v>1020</v>
      </c>
      <c r="P28" s="9" t="s">
        <v>1021</v>
      </c>
    </row>
    <row r="29" spans="1:16" s="61" customFormat="1">
      <c r="A29" s="50">
        <v>1701229024</v>
      </c>
      <c r="B29" s="50" t="s">
        <v>1068</v>
      </c>
      <c r="C29" s="50" t="s">
        <v>1026</v>
      </c>
      <c r="D29" s="8">
        <v>2021</v>
      </c>
      <c r="E29" s="8" t="s">
        <v>1025</v>
      </c>
      <c r="F29" s="50" t="s">
        <v>1024</v>
      </c>
      <c r="G29" s="50">
        <v>43.34</v>
      </c>
      <c r="H29" s="50">
        <v>61.5</v>
      </c>
      <c r="I29" s="2" t="s">
        <v>1023</v>
      </c>
      <c r="J29" s="50">
        <v>7.11</v>
      </c>
      <c r="K29" s="9" t="s">
        <v>1023</v>
      </c>
      <c r="L29" s="9">
        <v>0</v>
      </c>
      <c r="M29" s="50">
        <v>6370069887</v>
      </c>
      <c r="N29" s="52" t="s">
        <v>1067</v>
      </c>
      <c r="O29" s="9" t="s">
        <v>1020</v>
      </c>
      <c r="P29" s="9" t="s">
        <v>1021</v>
      </c>
    </row>
    <row r="30" spans="1:16" s="61" customFormat="1">
      <c r="A30" s="50">
        <v>1701229119</v>
      </c>
      <c r="B30" s="50" t="s">
        <v>1151</v>
      </c>
      <c r="C30" s="50" t="s">
        <v>1026</v>
      </c>
      <c r="D30" s="8">
        <v>2021</v>
      </c>
      <c r="E30" s="8" t="s">
        <v>1025</v>
      </c>
      <c r="F30" s="50" t="s">
        <v>1116</v>
      </c>
      <c r="G30" s="50">
        <v>68.16</v>
      </c>
      <c r="H30" s="50">
        <v>55</v>
      </c>
      <c r="I30" s="2" t="s">
        <v>1023</v>
      </c>
      <c r="J30" s="50">
        <v>6.71</v>
      </c>
      <c r="K30" s="9" t="s">
        <v>1023</v>
      </c>
      <c r="L30" s="9">
        <v>0</v>
      </c>
      <c r="M30" s="50">
        <v>7608970141</v>
      </c>
      <c r="N30" s="52" t="s">
        <v>1150</v>
      </c>
      <c r="O30" s="9" t="s">
        <v>1020</v>
      </c>
      <c r="P30" s="9" t="s">
        <v>1021</v>
      </c>
    </row>
    <row r="31" spans="1:16" s="61" customFormat="1">
      <c r="A31" s="50">
        <v>1701229083</v>
      </c>
      <c r="B31" s="50" t="s">
        <v>1222</v>
      </c>
      <c r="C31" s="50" t="s">
        <v>1026</v>
      </c>
      <c r="D31" s="8">
        <v>2021</v>
      </c>
      <c r="E31" s="8" t="s">
        <v>1025</v>
      </c>
      <c r="F31" s="50" t="s">
        <v>1159</v>
      </c>
      <c r="G31" s="50">
        <v>60.8</v>
      </c>
      <c r="H31" s="50">
        <v>45</v>
      </c>
      <c r="I31" s="2" t="s">
        <v>1023</v>
      </c>
      <c r="J31" s="50">
        <v>8.33</v>
      </c>
      <c r="K31" s="9" t="s">
        <v>1023</v>
      </c>
      <c r="L31" s="9">
        <v>0</v>
      </c>
      <c r="M31" s="50">
        <v>8984961163</v>
      </c>
      <c r="N31" s="52" t="s">
        <v>1221</v>
      </c>
      <c r="O31" s="9" t="s">
        <v>1020</v>
      </c>
      <c r="P31" s="9" t="s">
        <v>1021</v>
      </c>
    </row>
    <row r="32" spans="1:16" s="61" customFormat="1">
      <c r="A32" s="50">
        <v>1701229016</v>
      </c>
      <c r="B32" s="50" t="s">
        <v>1261</v>
      </c>
      <c r="C32" s="50" t="s">
        <v>1026</v>
      </c>
      <c r="D32" s="8">
        <v>2021</v>
      </c>
      <c r="E32" s="8" t="s">
        <v>1025</v>
      </c>
      <c r="F32" s="50" t="s">
        <v>1159</v>
      </c>
      <c r="G32" s="50">
        <v>78</v>
      </c>
      <c r="H32" s="50">
        <v>45</v>
      </c>
      <c r="I32" s="2" t="s">
        <v>1023</v>
      </c>
      <c r="J32" s="50">
        <v>6.51</v>
      </c>
      <c r="K32" s="9" t="s">
        <v>1023</v>
      </c>
      <c r="L32" s="9">
        <v>0</v>
      </c>
      <c r="M32" s="50">
        <v>7377179103</v>
      </c>
      <c r="N32" s="52" t="s">
        <v>1260</v>
      </c>
      <c r="O32" s="9" t="s">
        <v>1020</v>
      </c>
      <c r="P32" s="9" t="s">
        <v>1021</v>
      </c>
    </row>
    <row r="33" spans="1:16" s="61" customFormat="1">
      <c r="A33" s="64">
        <v>1821229020</v>
      </c>
      <c r="B33" s="67" t="s">
        <v>1079</v>
      </c>
      <c r="C33" s="40" t="s">
        <v>1026</v>
      </c>
      <c r="D33" s="8">
        <v>2021</v>
      </c>
      <c r="E33" s="8" t="s">
        <v>1025</v>
      </c>
      <c r="F33" s="40" t="s">
        <v>1076</v>
      </c>
      <c r="G33" s="68">
        <v>56.000000000000007</v>
      </c>
      <c r="H33" s="68">
        <v>74.426666666666662</v>
      </c>
      <c r="I33" s="2" t="s">
        <v>1023</v>
      </c>
      <c r="J33" s="51">
        <v>6</v>
      </c>
      <c r="K33" s="9" t="s">
        <v>1023</v>
      </c>
      <c r="L33" s="9">
        <v>0</v>
      </c>
      <c r="M33" s="40">
        <v>8328809107</v>
      </c>
      <c r="N33" s="72" t="s">
        <v>1078</v>
      </c>
      <c r="O33" s="9" t="s">
        <v>1020</v>
      </c>
      <c r="P33" s="9" t="s">
        <v>1021</v>
      </c>
    </row>
    <row r="34" spans="1:16" s="61" customFormat="1">
      <c r="A34" s="50">
        <v>1701229086</v>
      </c>
      <c r="B34" s="50" t="s">
        <v>1216</v>
      </c>
      <c r="C34" s="50" t="s">
        <v>1035</v>
      </c>
      <c r="D34" s="8">
        <v>2021</v>
      </c>
      <c r="E34" s="8" t="s">
        <v>1025</v>
      </c>
      <c r="F34" s="50" t="s">
        <v>1159</v>
      </c>
      <c r="G34" s="50">
        <v>69.5</v>
      </c>
      <c r="H34" s="50">
        <v>56</v>
      </c>
      <c r="I34" s="2" t="s">
        <v>1023</v>
      </c>
      <c r="J34" s="50">
        <v>8.1999999999999993</v>
      </c>
      <c r="K34" s="9" t="s">
        <v>1023</v>
      </c>
      <c r="L34" s="9">
        <v>0</v>
      </c>
      <c r="M34" s="50">
        <v>7008382252</v>
      </c>
      <c r="N34" s="52" t="s">
        <v>1215</v>
      </c>
      <c r="O34" s="9" t="s">
        <v>1020</v>
      </c>
      <c r="P34" s="9" t="s">
        <v>1021</v>
      </c>
    </row>
    <row r="35" spans="1:16" s="61" customFormat="1">
      <c r="A35" s="50">
        <v>1701229146</v>
      </c>
      <c r="B35" s="50" t="s">
        <v>1048</v>
      </c>
      <c r="C35" s="50" t="s">
        <v>1026</v>
      </c>
      <c r="D35" s="8">
        <v>2021</v>
      </c>
      <c r="E35" s="8" t="s">
        <v>1025</v>
      </c>
      <c r="F35" s="50" t="s">
        <v>1024</v>
      </c>
      <c r="G35" s="50">
        <v>79.900000000000006</v>
      </c>
      <c r="H35" s="50">
        <v>53.3</v>
      </c>
      <c r="I35" s="2" t="s">
        <v>1023</v>
      </c>
      <c r="J35" s="50">
        <v>6</v>
      </c>
      <c r="K35" s="9" t="s">
        <v>1023</v>
      </c>
      <c r="L35" s="9">
        <v>0</v>
      </c>
      <c r="M35" s="50">
        <v>7655929480</v>
      </c>
      <c r="N35" s="50" t="s">
        <v>1047</v>
      </c>
      <c r="O35" s="9" t="s">
        <v>1020</v>
      </c>
      <c r="P35" s="9" t="s">
        <v>1021</v>
      </c>
    </row>
    <row r="36" spans="1:16" s="61" customFormat="1">
      <c r="A36" s="50">
        <v>1701229056</v>
      </c>
      <c r="B36" s="50" t="s">
        <v>1100</v>
      </c>
      <c r="C36" s="50" t="s">
        <v>1026</v>
      </c>
      <c r="D36" s="8">
        <v>2021</v>
      </c>
      <c r="E36" s="8" t="s">
        <v>1025</v>
      </c>
      <c r="F36" s="50" t="s">
        <v>1083</v>
      </c>
      <c r="G36" s="50">
        <v>66</v>
      </c>
      <c r="H36" s="50">
        <v>50.5</v>
      </c>
      <c r="I36" s="2" t="s">
        <v>1023</v>
      </c>
      <c r="J36" s="50">
        <v>6</v>
      </c>
      <c r="K36" s="9" t="s">
        <v>1023</v>
      </c>
      <c r="L36" s="9">
        <v>0</v>
      </c>
      <c r="M36" s="50">
        <v>7978103812</v>
      </c>
      <c r="N36" s="52" t="s">
        <v>1099</v>
      </c>
      <c r="O36" s="9" t="s">
        <v>1020</v>
      </c>
      <c r="P36" s="9" t="s">
        <v>1021</v>
      </c>
    </row>
    <row r="37" spans="1:16" s="61" customFormat="1">
      <c r="A37" s="50">
        <v>1821229024</v>
      </c>
      <c r="B37" s="50" t="s">
        <v>1166</v>
      </c>
      <c r="C37" s="50" t="s">
        <v>1035</v>
      </c>
      <c r="D37" s="8">
        <v>2021</v>
      </c>
      <c r="E37" s="8" t="s">
        <v>1025</v>
      </c>
      <c r="F37" s="50" t="s">
        <v>1159</v>
      </c>
      <c r="G37" s="50">
        <v>58.66</v>
      </c>
      <c r="H37" s="50">
        <v>0</v>
      </c>
      <c r="I37" s="8">
        <v>74.34</v>
      </c>
      <c r="J37" s="50">
        <v>7.16</v>
      </c>
      <c r="K37" s="9" t="s">
        <v>1023</v>
      </c>
      <c r="L37" s="9">
        <v>0</v>
      </c>
      <c r="M37" s="50">
        <v>7008060746</v>
      </c>
      <c r="N37" s="52" t="s">
        <v>1165</v>
      </c>
      <c r="O37" s="9" t="s">
        <v>1020</v>
      </c>
      <c r="P37" s="9" t="s">
        <v>1021</v>
      </c>
    </row>
    <row r="38" spans="1:16" s="61" customFormat="1">
      <c r="A38" s="50">
        <v>1701229147</v>
      </c>
      <c r="B38" s="50" t="s">
        <v>1046</v>
      </c>
      <c r="C38" s="50" t="s">
        <v>1026</v>
      </c>
      <c r="D38" s="8">
        <v>2021</v>
      </c>
      <c r="E38" s="8" t="s">
        <v>1025</v>
      </c>
      <c r="F38" s="50" t="s">
        <v>1024</v>
      </c>
      <c r="G38" s="50">
        <v>72</v>
      </c>
      <c r="H38" s="50">
        <v>58.5</v>
      </c>
      <c r="I38" s="2" t="s">
        <v>1023</v>
      </c>
      <c r="J38" s="50">
        <v>6</v>
      </c>
      <c r="K38" s="9" t="s">
        <v>1023</v>
      </c>
      <c r="L38" s="9">
        <v>0</v>
      </c>
      <c r="M38" s="50">
        <v>8637213973</v>
      </c>
      <c r="N38" s="50" t="s">
        <v>1045</v>
      </c>
      <c r="O38" s="9" t="s">
        <v>1020</v>
      </c>
      <c r="P38" s="9" t="s">
        <v>1021</v>
      </c>
    </row>
    <row r="39" spans="1:16" s="61" customFormat="1">
      <c r="A39" s="50">
        <v>1821229029</v>
      </c>
      <c r="B39" s="51" t="s">
        <v>1077</v>
      </c>
      <c r="C39" s="39" t="s">
        <v>1026</v>
      </c>
      <c r="D39" s="8">
        <v>2021</v>
      </c>
      <c r="E39" s="8" t="s">
        <v>1025</v>
      </c>
      <c r="F39" s="39" t="s">
        <v>1076</v>
      </c>
      <c r="G39" s="54">
        <v>45</v>
      </c>
      <c r="H39" s="54">
        <v>62.773333333333333</v>
      </c>
      <c r="I39" s="2" t="s">
        <v>1023</v>
      </c>
      <c r="J39" s="51">
        <v>6</v>
      </c>
      <c r="K39" s="9" t="s">
        <v>1023</v>
      </c>
      <c r="L39" s="9">
        <v>0</v>
      </c>
      <c r="M39" s="39">
        <v>7008475508</v>
      </c>
      <c r="N39" s="70" t="s">
        <v>1075</v>
      </c>
      <c r="O39" s="9" t="s">
        <v>1020</v>
      </c>
      <c r="P39" s="9" t="s">
        <v>1021</v>
      </c>
    </row>
    <row r="40" spans="1:16" s="61" customFormat="1">
      <c r="A40" s="50">
        <v>1701229020</v>
      </c>
      <c r="B40" s="50" t="s">
        <v>1072</v>
      </c>
      <c r="C40" s="50" t="s">
        <v>1035</v>
      </c>
      <c r="D40" s="8">
        <v>2021</v>
      </c>
      <c r="E40" s="8" t="s">
        <v>1025</v>
      </c>
      <c r="F40" s="50" t="s">
        <v>1024</v>
      </c>
      <c r="G40" s="50">
        <v>75</v>
      </c>
      <c r="H40" s="50">
        <v>58</v>
      </c>
      <c r="I40" s="2" t="s">
        <v>1023</v>
      </c>
      <c r="J40" s="50">
        <v>6.38</v>
      </c>
      <c r="K40" s="9" t="s">
        <v>1023</v>
      </c>
      <c r="L40" s="9">
        <v>0</v>
      </c>
      <c r="M40" s="50">
        <v>9439719393</v>
      </c>
      <c r="N40" s="52" t="s">
        <v>1071</v>
      </c>
      <c r="O40" s="9" t="s">
        <v>1020</v>
      </c>
      <c r="P40" s="9" t="s">
        <v>1021</v>
      </c>
    </row>
    <row r="41" spans="1:16" s="61" customFormat="1">
      <c r="A41" s="50">
        <v>1701229089</v>
      </c>
      <c r="B41" s="50" t="s">
        <v>1210</v>
      </c>
      <c r="C41" s="50" t="s">
        <v>1035</v>
      </c>
      <c r="D41" s="8">
        <v>2021</v>
      </c>
      <c r="E41" s="8" t="s">
        <v>1025</v>
      </c>
      <c r="F41" s="50" t="s">
        <v>1159</v>
      </c>
      <c r="G41" s="50">
        <v>74.66</v>
      </c>
      <c r="H41" s="50">
        <v>52.5</v>
      </c>
      <c r="I41" s="41" t="s">
        <v>1023</v>
      </c>
      <c r="J41" s="50">
        <v>7.44</v>
      </c>
      <c r="K41" s="9" t="s">
        <v>1023</v>
      </c>
      <c r="L41" s="9">
        <v>0</v>
      </c>
      <c r="M41" s="50">
        <v>7809896752</v>
      </c>
      <c r="N41" s="52" t="s">
        <v>1209</v>
      </c>
      <c r="O41" s="9" t="s">
        <v>1020</v>
      </c>
      <c r="P41" s="9" t="s">
        <v>1021</v>
      </c>
    </row>
    <row r="42" spans="1:16" s="61" customFormat="1">
      <c r="A42" s="50">
        <v>1701229126</v>
      </c>
      <c r="B42" s="51" t="s">
        <v>1149</v>
      </c>
      <c r="C42" s="51" t="s">
        <v>1026</v>
      </c>
      <c r="D42" s="8">
        <v>2021</v>
      </c>
      <c r="E42" s="8" t="s">
        <v>1025</v>
      </c>
      <c r="F42" s="51" t="s">
        <v>1116</v>
      </c>
      <c r="G42" s="51">
        <v>68.83</v>
      </c>
      <c r="H42" s="51">
        <v>46.16</v>
      </c>
      <c r="I42" s="41" t="s">
        <v>1023</v>
      </c>
      <c r="J42" s="51">
        <v>6</v>
      </c>
      <c r="K42" s="9" t="s">
        <v>1023</v>
      </c>
      <c r="L42" s="9">
        <v>0</v>
      </c>
      <c r="M42" s="51">
        <v>9938198879</v>
      </c>
      <c r="N42" s="52" t="s">
        <v>1148</v>
      </c>
      <c r="O42" s="9" t="s">
        <v>1020</v>
      </c>
      <c r="P42" s="9" t="s">
        <v>1021</v>
      </c>
    </row>
    <row r="43" spans="1:16" s="61" customFormat="1">
      <c r="A43" s="50">
        <v>1701229040</v>
      </c>
      <c r="B43" s="50" t="s">
        <v>1062</v>
      </c>
      <c r="C43" s="50" t="s">
        <v>1035</v>
      </c>
      <c r="D43" s="8">
        <v>2021</v>
      </c>
      <c r="E43" s="8" t="s">
        <v>1025</v>
      </c>
      <c r="F43" s="50" t="s">
        <v>1024</v>
      </c>
      <c r="G43" s="50">
        <v>80</v>
      </c>
      <c r="H43" s="50">
        <v>48</v>
      </c>
      <c r="I43" s="41" t="s">
        <v>1023</v>
      </c>
      <c r="J43" s="50">
        <v>7.36</v>
      </c>
      <c r="K43" s="9" t="s">
        <v>1023</v>
      </c>
      <c r="L43" s="9">
        <v>0</v>
      </c>
      <c r="M43" s="50">
        <v>8457852851</v>
      </c>
      <c r="N43" s="52" t="s">
        <v>1061</v>
      </c>
      <c r="O43" s="9" t="s">
        <v>1020</v>
      </c>
      <c r="P43" s="9" t="s">
        <v>1021</v>
      </c>
    </row>
    <row r="44" spans="1:16" s="61" customFormat="1">
      <c r="A44" s="50">
        <v>1701229015</v>
      </c>
      <c r="B44" s="51" t="s">
        <v>1112</v>
      </c>
      <c r="C44" s="51" t="s">
        <v>1035</v>
      </c>
      <c r="D44" s="8">
        <v>2021</v>
      </c>
      <c r="E44" s="8" t="s">
        <v>1025</v>
      </c>
      <c r="F44" s="51" t="s">
        <v>1083</v>
      </c>
      <c r="G44" s="51">
        <v>61.88</v>
      </c>
      <c r="H44" s="51">
        <v>47.67</v>
      </c>
      <c r="I44" s="41" t="s">
        <v>1023</v>
      </c>
      <c r="J44" s="51">
        <v>6</v>
      </c>
      <c r="K44" s="9" t="s">
        <v>1023</v>
      </c>
      <c r="L44" s="9">
        <v>0</v>
      </c>
      <c r="M44" s="51">
        <v>8917229603</v>
      </c>
      <c r="N44" s="70" t="s">
        <v>1111</v>
      </c>
      <c r="O44" s="9" t="s">
        <v>1020</v>
      </c>
      <c r="P44" s="9" t="s">
        <v>1021</v>
      </c>
    </row>
    <row r="45" spans="1:16" s="61" customFormat="1">
      <c r="A45" s="50">
        <v>1701229148</v>
      </c>
      <c r="B45" s="50" t="s">
        <v>1044</v>
      </c>
      <c r="C45" s="50" t="s">
        <v>1035</v>
      </c>
      <c r="D45" s="8">
        <v>2021</v>
      </c>
      <c r="E45" s="8" t="s">
        <v>1025</v>
      </c>
      <c r="F45" s="50" t="s">
        <v>1024</v>
      </c>
      <c r="G45" s="50">
        <v>61.55</v>
      </c>
      <c r="H45" s="50">
        <v>50.5</v>
      </c>
      <c r="I45" s="41" t="s">
        <v>1023</v>
      </c>
      <c r="J45" s="50">
        <v>6</v>
      </c>
      <c r="K45" s="9" t="s">
        <v>1023</v>
      </c>
      <c r="L45" s="9">
        <v>0</v>
      </c>
      <c r="M45" s="50">
        <v>7682896399</v>
      </c>
      <c r="N45" s="50" t="s">
        <v>1043</v>
      </c>
      <c r="O45" s="9" t="s">
        <v>1020</v>
      </c>
      <c r="P45" s="9" t="s">
        <v>1021</v>
      </c>
    </row>
    <row r="46" spans="1:16" s="61" customFormat="1">
      <c r="A46" s="50">
        <v>1701229048</v>
      </c>
      <c r="B46" s="50" t="s">
        <v>1237</v>
      </c>
      <c r="C46" s="50" t="s">
        <v>1035</v>
      </c>
      <c r="D46" s="8">
        <v>2021</v>
      </c>
      <c r="E46" s="8" t="s">
        <v>1025</v>
      </c>
      <c r="F46" s="50" t="s">
        <v>1159</v>
      </c>
      <c r="G46" s="50">
        <v>67</v>
      </c>
      <c r="H46" s="50">
        <v>52</v>
      </c>
      <c r="I46" s="41" t="s">
        <v>1023</v>
      </c>
      <c r="J46" s="50">
        <v>6.13</v>
      </c>
      <c r="K46" s="9" t="s">
        <v>1023</v>
      </c>
      <c r="L46" s="9">
        <v>0</v>
      </c>
      <c r="M46" s="50">
        <v>7978088021</v>
      </c>
      <c r="N46" s="52" t="s">
        <v>1236</v>
      </c>
      <c r="O46" s="9" t="s">
        <v>1020</v>
      </c>
      <c r="P46" s="9" t="s">
        <v>1021</v>
      </c>
    </row>
    <row r="47" spans="1:16" s="61" customFormat="1">
      <c r="A47" s="50">
        <v>1701229027</v>
      </c>
      <c r="B47" s="50" t="s">
        <v>1255</v>
      </c>
      <c r="C47" s="50" t="s">
        <v>1035</v>
      </c>
      <c r="D47" s="8">
        <v>2021</v>
      </c>
      <c r="E47" s="8" t="s">
        <v>1025</v>
      </c>
      <c r="F47" s="50" t="s">
        <v>1159</v>
      </c>
      <c r="G47" s="50">
        <v>66.5</v>
      </c>
      <c r="H47" s="50">
        <v>47.8</v>
      </c>
      <c r="I47" s="41" t="s">
        <v>1023</v>
      </c>
      <c r="J47" s="50">
        <v>6</v>
      </c>
      <c r="K47" s="9" t="s">
        <v>1023</v>
      </c>
      <c r="L47" s="9">
        <v>0</v>
      </c>
      <c r="M47" s="50">
        <v>9199637228</v>
      </c>
      <c r="N47" s="52" t="s">
        <v>1254</v>
      </c>
      <c r="O47" s="9" t="s">
        <v>1020</v>
      </c>
      <c r="P47" s="9" t="s">
        <v>1021</v>
      </c>
    </row>
    <row r="48" spans="1:16" s="61" customFormat="1">
      <c r="A48" s="50">
        <v>1701229094</v>
      </c>
      <c r="B48" s="50" t="s">
        <v>1202</v>
      </c>
      <c r="C48" s="50" t="s">
        <v>1035</v>
      </c>
      <c r="D48" s="8">
        <v>2021</v>
      </c>
      <c r="E48" s="8" t="s">
        <v>1025</v>
      </c>
      <c r="F48" s="50" t="s">
        <v>1159</v>
      </c>
      <c r="G48" s="50">
        <v>64.599999999999994</v>
      </c>
      <c r="H48" s="50">
        <v>57.16</v>
      </c>
      <c r="I48" s="41" t="s">
        <v>1023</v>
      </c>
      <c r="J48" s="50">
        <v>6.16</v>
      </c>
      <c r="K48" s="9" t="s">
        <v>1023</v>
      </c>
      <c r="L48" s="9">
        <v>0</v>
      </c>
      <c r="M48" s="50">
        <v>6370501781</v>
      </c>
      <c r="N48" s="52" t="s">
        <v>1201</v>
      </c>
      <c r="O48" s="9" t="s">
        <v>1020</v>
      </c>
      <c r="P48" s="9" t="s">
        <v>1021</v>
      </c>
    </row>
    <row r="49" spans="1:16" s="61" customFormat="1">
      <c r="A49" s="50">
        <v>1701229128</v>
      </c>
      <c r="B49" s="51" t="s">
        <v>1147</v>
      </c>
      <c r="C49" s="51" t="s">
        <v>1026</v>
      </c>
      <c r="D49" s="8">
        <v>2021</v>
      </c>
      <c r="E49" s="8" t="s">
        <v>1025</v>
      </c>
      <c r="F49" s="51" t="s">
        <v>1116</v>
      </c>
      <c r="G49" s="51">
        <v>69</v>
      </c>
      <c r="H49" s="51">
        <v>45</v>
      </c>
      <c r="I49" s="41" t="s">
        <v>1023</v>
      </c>
      <c r="J49" s="51">
        <v>6</v>
      </c>
      <c r="K49" s="9" t="s">
        <v>1023</v>
      </c>
      <c r="L49" s="9">
        <v>0</v>
      </c>
      <c r="M49" s="51">
        <v>8917261912</v>
      </c>
      <c r="N49" s="52" t="s">
        <v>1146</v>
      </c>
      <c r="O49" s="9" t="s">
        <v>1020</v>
      </c>
      <c r="P49" s="9" t="s">
        <v>1021</v>
      </c>
    </row>
    <row r="50" spans="1:16" s="61" customFormat="1">
      <c r="A50" s="50">
        <v>1701229037</v>
      </c>
      <c r="B50" s="50" t="s">
        <v>1243</v>
      </c>
      <c r="C50" s="50" t="s">
        <v>1035</v>
      </c>
      <c r="D50" s="8">
        <v>2021</v>
      </c>
      <c r="E50" s="8" t="s">
        <v>1025</v>
      </c>
      <c r="F50" s="50" t="s">
        <v>1159</v>
      </c>
      <c r="G50" s="50">
        <v>70.5</v>
      </c>
      <c r="H50" s="50">
        <v>53.3</v>
      </c>
      <c r="I50" s="41" t="s">
        <v>1023</v>
      </c>
      <c r="J50" s="50">
        <v>6.63</v>
      </c>
      <c r="K50" s="9" t="s">
        <v>1023</v>
      </c>
      <c r="L50" s="9">
        <v>0</v>
      </c>
      <c r="M50" s="50">
        <v>7008551435</v>
      </c>
      <c r="N50" s="52" t="s">
        <v>1242</v>
      </c>
      <c r="O50" s="9" t="s">
        <v>1020</v>
      </c>
      <c r="P50" s="9" t="s">
        <v>1021</v>
      </c>
    </row>
    <row r="51" spans="1:16" s="61" customFormat="1">
      <c r="A51" s="50">
        <v>1701229130</v>
      </c>
      <c r="B51" s="50" t="s">
        <v>1145</v>
      </c>
      <c r="C51" s="50" t="s">
        <v>1026</v>
      </c>
      <c r="D51" s="8">
        <v>2021</v>
      </c>
      <c r="E51" s="8" t="s">
        <v>1025</v>
      </c>
      <c r="F51" s="50" t="s">
        <v>1116</v>
      </c>
      <c r="G51" s="50">
        <v>64.33</v>
      </c>
      <c r="H51" s="50">
        <v>47.33</v>
      </c>
      <c r="I51" s="41" t="s">
        <v>1023</v>
      </c>
      <c r="J51" s="50">
        <v>6</v>
      </c>
      <c r="K51" s="9" t="s">
        <v>1023</v>
      </c>
      <c r="L51" s="9">
        <v>0</v>
      </c>
      <c r="M51" s="50">
        <v>9337566514</v>
      </c>
      <c r="N51" s="52" t="s">
        <v>1144</v>
      </c>
      <c r="O51" s="9" t="s">
        <v>1020</v>
      </c>
      <c r="P51" s="9" t="s">
        <v>1021</v>
      </c>
    </row>
    <row r="52" spans="1:16" s="61" customFormat="1">
      <c r="A52" s="50">
        <v>1701229131</v>
      </c>
      <c r="B52" s="50" t="s">
        <v>1143</v>
      </c>
      <c r="C52" s="50" t="s">
        <v>1026</v>
      </c>
      <c r="D52" s="8">
        <v>2021</v>
      </c>
      <c r="E52" s="8" t="s">
        <v>1025</v>
      </c>
      <c r="F52" s="50" t="s">
        <v>1116</v>
      </c>
      <c r="G52" s="50">
        <v>61</v>
      </c>
      <c r="H52" s="50">
        <v>49</v>
      </c>
      <c r="I52" s="41" t="s">
        <v>1023</v>
      </c>
      <c r="J52" s="50">
        <v>6.71</v>
      </c>
      <c r="K52" s="9" t="s">
        <v>1023</v>
      </c>
      <c r="L52" s="9">
        <v>0</v>
      </c>
      <c r="M52" s="50">
        <v>7008793163</v>
      </c>
      <c r="N52" s="52" t="s">
        <v>1142</v>
      </c>
      <c r="O52" s="9" t="s">
        <v>1020</v>
      </c>
      <c r="P52" s="9" t="s">
        <v>1021</v>
      </c>
    </row>
    <row r="53" spans="1:16" s="61" customFormat="1">
      <c r="A53" s="50">
        <v>1701229132</v>
      </c>
      <c r="B53" s="50" t="s">
        <v>1141</v>
      </c>
      <c r="C53" s="50" t="s">
        <v>1035</v>
      </c>
      <c r="D53" s="8">
        <v>2021</v>
      </c>
      <c r="E53" s="8" t="s">
        <v>1025</v>
      </c>
      <c r="F53" s="50" t="s">
        <v>1116</v>
      </c>
      <c r="G53" s="50">
        <v>66</v>
      </c>
      <c r="H53" s="50">
        <v>47.16</v>
      </c>
      <c r="I53" s="41" t="s">
        <v>1023</v>
      </c>
      <c r="J53" s="51" t="s">
        <v>1023</v>
      </c>
      <c r="K53" s="9" t="s">
        <v>1023</v>
      </c>
      <c r="L53" s="9">
        <v>0</v>
      </c>
      <c r="M53" s="50">
        <v>7735816997</v>
      </c>
      <c r="N53" s="52" t="s">
        <v>1140</v>
      </c>
      <c r="O53" s="9" t="s">
        <v>1020</v>
      </c>
      <c r="P53" s="9" t="s">
        <v>1021</v>
      </c>
    </row>
    <row r="54" spans="1:16" s="61" customFormat="1">
      <c r="A54" s="50">
        <v>1701229098</v>
      </c>
      <c r="B54" s="50" t="s">
        <v>1194</v>
      </c>
      <c r="C54" s="50" t="s">
        <v>1035</v>
      </c>
      <c r="D54" s="8">
        <v>2021</v>
      </c>
      <c r="E54" s="8" t="s">
        <v>1025</v>
      </c>
      <c r="F54" s="50" t="s">
        <v>1159</v>
      </c>
      <c r="G54" s="50">
        <v>60.8</v>
      </c>
      <c r="H54" s="50">
        <v>59.6</v>
      </c>
      <c r="I54" s="41" t="s">
        <v>1023</v>
      </c>
      <c r="J54" s="50">
        <v>6.14</v>
      </c>
      <c r="K54" s="9" t="s">
        <v>1023</v>
      </c>
      <c r="L54" s="9">
        <v>0</v>
      </c>
      <c r="M54" s="50">
        <v>7766853638</v>
      </c>
      <c r="N54" s="52" t="s">
        <v>1193</v>
      </c>
      <c r="O54" s="9" t="s">
        <v>1020</v>
      </c>
      <c r="P54" s="9" t="s">
        <v>1021</v>
      </c>
    </row>
    <row r="55" spans="1:16" s="61" customFormat="1">
      <c r="A55" s="50">
        <v>1701229133</v>
      </c>
      <c r="B55" s="50" t="s">
        <v>1139</v>
      </c>
      <c r="C55" s="50" t="s">
        <v>1035</v>
      </c>
      <c r="D55" s="8">
        <v>2021</v>
      </c>
      <c r="E55" s="8" t="s">
        <v>1025</v>
      </c>
      <c r="F55" s="50" t="s">
        <v>1116</v>
      </c>
      <c r="G55" s="50">
        <v>51.7</v>
      </c>
      <c r="H55" s="50">
        <v>47.5</v>
      </c>
      <c r="I55" s="41" t="s">
        <v>1023</v>
      </c>
      <c r="J55" s="50">
        <v>6.97</v>
      </c>
      <c r="K55" s="9" t="s">
        <v>1023</v>
      </c>
      <c r="L55" s="9">
        <v>0</v>
      </c>
      <c r="M55" s="50">
        <v>8917441127</v>
      </c>
      <c r="N55" s="52" t="s">
        <v>1138</v>
      </c>
      <c r="O55" s="9" t="s">
        <v>1020</v>
      </c>
      <c r="P55" s="9" t="s">
        <v>1021</v>
      </c>
    </row>
    <row r="56" spans="1:16" s="61" customFormat="1">
      <c r="A56" s="50">
        <v>1701229010</v>
      </c>
      <c r="B56" s="50" t="s">
        <v>1263</v>
      </c>
      <c r="C56" s="50" t="s">
        <v>1026</v>
      </c>
      <c r="D56" s="8">
        <v>2021</v>
      </c>
      <c r="E56" s="8" t="s">
        <v>1025</v>
      </c>
      <c r="F56" s="50" t="s">
        <v>1159</v>
      </c>
      <c r="G56" s="50">
        <v>64</v>
      </c>
      <c r="H56" s="50">
        <v>54</v>
      </c>
      <c r="I56" s="41" t="s">
        <v>1023</v>
      </c>
      <c r="J56" s="50">
        <v>8.0399999999999991</v>
      </c>
      <c r="K56" s="9" t="s">
        <v>1023</v>
      </c>
      <c r="L56" s="9">
        <v>0</v>
      </c>
      <c r="M56" s="50">
        <v>8480674076</v>
      </c>
      <c r="N56" s="52" t="s">
        <v>1262</v>
      </c>
      <c r="O56" s="9" t="s">
        <v>1020</v>
      </c>
      <c r="P56" s="9" t="s">
        <v>1021</v>
      </c>
    </row>
    <row r="57" spans="1:16" s="61" customFormat="1">
      <c r="A57" s="50">
        <v>1701229043</v>
      </c>
      <c r="B57" s="50" t="s">
        <v>1108</v>
      </c>
      <c r="C57" s="50" t="s">
        <v>1035</v>
      </c>
      <c r="D57" s="8">
        <v>2021</v>
      </c>
      <c r="E57" s="8" t="s">
        <v>1025</v>
      </c>
      <c r="F57" s="50" t="s">
        <v>1083</v>
      </c>
      <c r="G57" s="50">
        <v>76</v>
      </c>
      <c r="H57" s="50">
        <v>49</v>
      </c>
      <c r="I57" s="41" t="s">
        <v>1023</v>
      </c>
      <c r="J57" s="50">
        <v>6</v>
      </c>
      <c r="K57" s="9" t="s">
        <v>1023</v>
      </c>
      <c r="L57" s="9">
        <v>0</v>
      </c>
      <c r="M57" s="50">
        <v>9439522517</v>
      </c>
      <c r="N57" s="52" t="s">
        <v>1107</v>
      </c>
      <c r="O57" s="9" t="s">
        <v>1020</v>
      </c>
      <c r="P57" s="9" t="s">
        <v>1021</v>
      </c>
    </row>
    <row r="58" spans="1:16" s="61" customFormat="1">
      <c r="A58" s="50">
        <v>1701229022</v>
      </c>
      <c r="B58" s="51" t="s">
        <v>1070</v>
      </c>
      <c r="C58" s="51" t="s">
        <v>1026</v>
      </c>
      <c r="D58" s="8">
        <v>2021</v>
      </c>
      <c r="E58" s="8" t="s">
        <v>1025</v>
      </c>
      <c r="F58" s="50" t="s">
        <v>1024</v>
      </c>
      <c r="G58" s="51">
        <v>63</v>
      </c>
      <c r="H58" s="51">
        <v>49</v>
      </c>
      <c r="I58" s="41" t="s">
        <v>1023</v>
      </c>
      <c r="J58" s="51">
        <v>6.5</v>
      </c>
      <c r="K58" s="9" t="s">
        <v>1023</v>
      </c>
      <c r="L58" s="9">
        <v>0</v>
      </c>
      <c r="M58" s="51">
        <v>9692555944</v>
      </c>
      <c r="N58" s="70" t="s">
        <v>1069</v>
      </c>
      <c r="O58" s="9" t="s">
        <v>1020</v>
      </c>
      <c r="P58" s="9" t="s">
        <v>1021</v>
      </c>
    </row>
    <row r="59" spans="1:16" s="61" customFormat="1">
      <c r="A59" s="50">
        <v>1821229050</v>
      </c>
      <c r="B59" s="50" t="s">
        <v>1129</v>
      </c>
      <c r="C59" s="50" t="s">
        <v>1026</v>
      </c>
      <c r="D59" s="8">
        <v>2021</v>
      </c>
      <c r="E59" s="8" t="s">
        <v>1025</v>
      </c>
      <c r="F59" s="50" t="s">
        <v>1116</v>
      </c>
      <c r="G59" s="50">
        <v>41.16</v>
      </c>
      <c r="H59" s="50">
        <v>38</v>
      </c>
      <c r="I59" s="58">
        <v>85.06</v>
      </c>
      <c r="J59" s="50">
        <v>6</v>
      </c>
      <c r="K59" s="9" t="s">
        <v>1023</v>
      </c>
      <c r="L59" s="9">
        <v>0</v>
      </c>
      <c r="M59" s="50">
        <v>7790018543</v>
      </c>
      <c r="N59" s="52" t="s">
        <v>1128</v>
      </c>
      <c r="O59" s="9" t="s">
        <v>1020</v>
      </c>
      <c r="P59" s="9" t="s">
        <v>1021</v>
      </c>
    </row>
    <row r="60" spans="1:16" s="61" customFormat="1">
      <c r="A60" s="50">
        <v>1821229051</v>
      </c>
      <c r="B60" s="50" t="s">
        <v>1127</v>
      </c>
      <c r="C60" s="50" t="s">
        <v>1026</v>
      </c>
      <c r="D60" s="8">
        <v>2021</v>
      </c>
      <c r="E60" s="8" t="s">
        <v>1025</v>
      </c>
      <c r="F60" s="50" t="s">
        <v>1116</v>
      </c>
      <c r="G60" s="50">
        <v>51</v>
      </c>
      <c r="H60" s="50">
        <v>0</v>
      </c>
      <c r="I60" s="58">
        <v>71</v>
      </c>
      <c r="J60" s="50">
        <v>6</v>
      </c>
      <c r="K60" s="9" t="s">
        <v>1023</v>
      </c>
      <c r="L60" s="9">
        <v>0</v>
      </c>
      <c r="M60" s="50">
        <v>8144760951</v>
      </c>
      <c r="N60" s="52" t="s">
        <v>1126</v>
      </c>
      <c r="O60" s="9" t="s">
        <v>1020</v>
      </c>
      <c r="P60" s="9" t="s">
        <v>1021</v>
      </c>
    </row>
    <row r="61" spans="1:16" s="61" customFormat="1">
      <c r="A61" s="50">
        <v>1701229136</v>
      </c>
      <c r="B61" s="50" t="s">
        <v>1137</v>
      </c>
      <c r="C61" s="50" t="s">
        <v>1026</v>
      </c>
      <c r="D61" s="8">
        <v>2021</v>
      </c>
      <c r="E61" s="8" t="s">
        <v>1025</v>
      </c>
      <c r="F61" s="50" t="s">
        <v>1116</v>
      </c>
      <c r="G61" s="50">
        <v>79</v>
      </c>
      <c r="H61" s="50">
        <v>58</v>
      </c>
      <c r="I61" s="41" t="s">
        <v>1023</v>
      </c>
      <c r="J61" s="50">
        <v>6</v>
      </c>
      <c r="K61" s="9" t="s">
        <v>1023</v>
      </c>
      <c r="L61" s="9">
        <v>0</v>
      </c>
      <c r="M61" s="50">
        <v>7050232726</v>
      </c>
      <c r="N61" s="52" t="s">
        <v>1136</v>
      </c>
      <c r="O61" s="9" t="s">
        <v>1020</v>
      </c>
      <c r="P61" s="9" t="s">
        <v>1021</v>
      </c>
    </row>
    <row r="62" spans="1:16" s="61" customFormat="1">
      <c r="A62" s="50">
        <v>1821229053</v>
      </c>
      <c r="B62" s="51" t="s">
        <v>1125</v>
      </c>
      <c r="C62" s="51" t="s">
        <v>1026</v>
      </c>
      <c r="D62" s="8">
        <v>2021</v>
      </c>
      <c r="E62" s="8" t="s">
        <v>1025</v>
      </c>
      <c r="F62" s="51" t="s">
        <v>1116</v>
      </c>
      <c r="G62" s="51">
        <v>44</v>
      </c>
      <c r="H62" s="51"/>
      <c r="I62" s="56">
        <v>65.86</v>
      </c>
      <c r="J62" s="51">
        <v>6</v>
      </c>
      <c r="K62" s="9" t="s">
        <v>1023</v>
      </c>
      <c r="L62" s="9">
        <v>0</v>
      </c>
      <c r="M62" s="51">
        <v>9438701723</v>
      </c>
      <c r="N62" s="52" t="s">
        <v>1124</v>
      </c>
      <c r="O62" s="9" t="s">
        <v>1020</v>
      </c>
      <c r="P62" s="9" t="s">
        <v>1021</v>
      </c>
    </row>
    <row r="63" spans="1:16" s="61" customFormat="1">
      <c r="A63" s="50">
        <v>1701229152</v>
      </c>
      <c r="B63" s="50" t="s">
        <v>1040</v>
      </c>
      <c r="C63" s="50" t="s">
        <v>1026</v>
      </c>
      <c r="D63" s="8">
        <v>2021</v>
      </c>
      <c r="E63" s="8" t="s">
        <v>1025</v>
      </c>
      <c r="F63" s="50" t="s">
        <v>1024</v>
      </c>
      <c r="G63" s="50">
        <v>71.33</v>
      </c>
      <c r="H63" s="50">
        <v>54.99</v>
      </c>
      <c r="I63" s="41" t="s">
        <v>1023</v>
      </c>
      <c r="J63" s="50">
        <v>6</v>
      </c>
      <c r="K63" s="9" t="s">
        <v>1023</v>
      </c>
      <c r="L63" s="9">
        <v>0</v>
      </c>
      <c r="M63" s="50">
        <v>8327723116</v>
      </c>
      <c r="N63" s="50" t="s">
        <v>1039</v>
      </c>
      <c r="O63" s="9" t="s">
        <v>1020</v>
      </c>
      <c r="P63" s="9" t="s">
        <v>1021</v>
      </c>
    </row>
    <row r="64" spans="1:16" s="61" customFormat="1">
      <c r="A64" s="50">
        <v>1701229057</v>
      </c>
      <c r="B64" s="50" t="s">
        <v>1098</v>
      </c>
      <c r="C64" s="50" t="s">
        <v>1026</v>
      </c>
      <c r="D64" s="8">
        <v>2021</v>
      </c>
      <c r="E64" s="8" t="s">
        <v>1025</v>
      </c>
      <c r="F64" s="50" t="s">
        <v>1083</v>
      </c>
      <c r="G64" s="50">
        <v>81.66</v>
      </c>
      <c r="H64" s="50">
        <v>48.66</v>
      </c>
      <c r="I64" s="41" t="s">
        <v>1023</v>
      </c>
      <c r="J64" s="50">
        <v>9.17</v>
      </c>
      <c r="K64" s="9" t="s">
        <v>1023</v>
      </c>
      <c r="L64" s="9">
        <v>0</v>
      </c>
      <c r="M64" s="50">
        <v>8658832327</v>
      </c>
      <c r="N64" s="52" t="s">
        <v>1097</v>
      </c>
      <c r="O64" s="9" t="s">
        <v>1020</v>
      </c>
      <c r="P64" s="9" t="s">
        <v>1021</v>
      </c>
    </row>
    <row r="65" spans="1:16" s="61" customFormat="1">
      <c r="A65" s="50">
        <v>1701229153</v>
      </c>
      <c r="B65" s="50" t="s">
        <v>1038</v>
      </c>
      <c r="C65" s="50" t="s">
        <v>1026</v>
      </c>
      <c r="D65" s="8">
        <v>2021</v>
      </c>
      <c r="E65" s="8" t="s">
        <v>1025</v>
      </c>
      <c r="F65" s="50" t="s">
        <v>1024</v>
      </c>
      <c r="G65" s="50">
        <v>64.599999999999994</v>
      </c>
      <c r="H65" s="50">
        <v>55.8</v>
      </c>
      <c r="I65" s="41" t="s">
        <v>1023</v>
      </c>
      <c r="J65" s="50">
        <v>6.39</v>
      </c>
      <c r="K65" s="9" t="s">
        <v>1023</v>
      </c>
      <c r="L65" s="9">
        <v>0</v>
      </c>
      <c r="M65" s="50">
        <v>8917201565</v>
      </c>
      <c r="N65" s="50" t="s">
        <v>1037</v>
      </c>
      <c r="O65" s="9" t="s">
        <v>1020</v>
      </c>
      <c r="P65" s="9" t="s">
        <v>1021</v>
      </c>
    </row>
    <row r="66" spans="1:16" s="61" customFormat="1">
      <c r="A66" s="50">
        <v>1701229102</v>
      </c>
      <c r="B66" s="50" t="s">
        <v>1186</v>
      </c>
      <c r="C66" s="50" t="s">
        <v>1026</v>
      </c>
      <c r="D66" s="8">
        <v>2021</v>
      </c>
      <c r="E66" s="8" t="s">
        <v>1025</v>
      </c>
      <c r="F66" s="50" t="s">
        <v>1159</v>
      </c>
      <c r="G66" s="50">
        <v>72.83</v>
      </c>
      <c r="H66" s="50">
        <v>54.17</v>
      </c>
      <c r="I66" s="41" t="s">
        <v>1023</v>
      </c>
      <c r="J66" s="50">
        <v>6.44</v>
      </c>
      <c r="K66" s="9" t="s">
        <v>1023</v>
      </c>
      <c r="L66" s="9">
        <v>0</v>
      </c>
      <c r="M66" s="50">
        <v>9658734947</v>
      </c>
      <c r="N66" s="52" t="s">
        <v>1185</v>
      </c>
      <c r="O66" s="9" t="s">
        <v>1020</v>
      </c>
      <c r="P66" s="9" t="s">
        <v>1021</v>
      </c>
    </row>
    <row r="67" spans="1:16" s="61" customFormat="1">
      <c r="A67" s="50">
        <v>1701229055</v>
      </c>
      <c r="B67" s="50" t="s">
        <v>1235</v>
      </c>
      <c r="C67" s="50" t="s">
        <v>1026</v>
      </c>
      <c r="D67" s="8">
        <v>2021</v>
      </c>
      <c r="E67" s="8" t="s">
        <v>1025</v>
      </c>
      <c r="F67" s="50" t="s">
        <v>1159</v>
      </c>
      <c r="G67" s="50">
        <v>87.4</v>
      </c>
      <c r="H67" s="50">
        <v>48</v>
      </c>
      <c r="I67" s="2" t="s">
        <v>1023</v>
      </c>
      <c r="J67" s="50">
        <v>7.46</v>
      </c>
      <c r="K67" s="9" t="s">
        <v>1023</v>
      </c>
      <c r="L67" s="9">
        <v>0</v>
      </c>
      <c r="M67" s="50">
        <v>7538031195</v>
      </c>
      <c r="N67" s="52" t="s">
        <v>1234</v>
      </c>
      <c r="O67" s="9" t="s">
        <v>1020</v>
      </c>
      <c r="P67" s="9" t="s">
        <v>1021</v>
      </c>
    </row>
    <row r="68" spans="1:16" s="61" customFormat="1">
      <c r="A68" s="50">
        <v>1821229061</v>
      </c>
      <c r="B68" s="51" t="s">
        <v>1162</v>
      </c>
      <c r="C68" s="51" t="s">
        <v>1026</v>
      </c>
      <c r="D68" s="8">
        <v>2021</v>
      </c>
      <c r="E68" s="8" t="s">
        <v>1025</v>
      </c>
      <c r="F68" s="51" t="s">
        <v>1159</v>
      </c>
      <c r="G68" s="51">
        <v>62.5</v>
      </c>
      <c r="H68" s="51">
        <v>0</v>
      </c>
      <c r="I68" s="9">
        <v>84.93</v>
      </c>
      <c r="J68" s="51">
        <v>6</v>
      </c>
      <c r="K68" s="9" t="s">
        <v>1023</v>
      </c>
      <c r="L68" s="9">
        <v>0</v>
      </c>
      <c r="M68" s="51">
        <v>7008438254</v>
      </c>
      <c r="N68" s="52" t="s">
        <v>1161</v>
      </c>
      <c r="O68" s="9" t="s">
        <v>1020</v>
      </c>
      <c r="P68" s="9" t="s">
        <v>1021</v>
      </c>
    </row>
    <row r="69" spans="1:16" s="61" customFormat="1">
      <c r="A69" s="50">
        <v>1821229063</v>
      </c>
      <c r="B69" s="50" t="s">
        <v>1123</v>
      </c>
      <c r="C69" s="50" t="s">
        <v>1026</v>
      </c>
      <c r="D69" s="8">
        <v>2021</v>
      </c>
      <c r="E69" s="8" t="s">
        <v>1025</v>
      </c>
      <c r="F69" s="50" t="s">
        <v>1116</v>
      </c>
      <c r="G69" s="50">
        <v>73.5</v>
      </c>
      <c r="H69" s="50">
        <v>47.83</v>
      </c>
      <c r="I69" s="8">
        <v>78.489999999999995</v>
      </c>
      <c r="J69" s="50">
        <v>6</v>
      </c>
      <c r="K69" s="9" t="s">
        <v>1023</v>
      </c>
      <c r="L69" s="9">
        <v>0</v>
      </c>
      <c r="M69" s="50">
        <v>9583753711</v>
      </c>
      <c r="N69" s="52" t="s">
        <v>1122</v>
      </c>
      <c r="O69" s="9" t="s">
        <v>1020</v>
      </c>
      <c r="P69" s="9" t="s">
        <v>1021</v>
      </c>
    </row>
    <row r="70" spans="1:16" s="61" customFormat="1">
      <c r="A70" s="65">
        <v>1701229155</v>
      </c>
      <c r="B70" s="65" t="s">
        <v>1036</v>
      </c>
      <c r="C70" s="50" t="s">
        <v>1035</v>
      </c>
      <c r="D70" s="8">
        <v>2021</v>
      </c>
      <c r="E70" s="8" t="s">
        <v>1025</v>
      </c>
      <c r="F70" s="50" t="s">
        <v>1024</v>
      </c>
      <c r="G70" s="50">
        <v>75.55</v>
      </c>
      <c r="H70" s="50">
        <v>55.33</v>
      </c>
      <c r="I70" s="2" t="s">
        <v>1023</v>
      </c>
      <c r="J70" s="50">
        <v>6.59</v>
      </c>
      <c r="K70" s="9" t="s">
        <v>1023</v>
      </c>
      <c r="L70" s="9">
        <v>0</v>
      </c>
      <c r="M70" s="50">
        <v>9437887802</v>
      </c>
      <c r="N70" s="50" t="s">
        <v>1034</v>
      </c>
      <c r="O70" s="9" t="s">
        <v>1020</v>
      </c>
      <c r="P70" s="9" t="s">
        <v>1021</v>
      </c>
    </row>
    <row r="71" spans="1:16" s="61" customFormat="1">
      <c r="A71" s="50">
        <v>1701229063</v>
      </c>
      <c r="B71" s="50" t="s">
        <v>1231</v>
      </c>
      <c r="C71" s="50" t="s">
        <v>1026</v>
      </c>
      <c r="D71" s="8">
        <v>2021</v>
      </c>
      <c r="E71" s="8" t="s">
        <v>1025</v>
      </c>
      <c r="F71" s="50" t="s">
        <v>1159</v>
      </c>
      <c r="G71" s="50">
        <v>81.7</v>
      </c>
      <c r="H71" s="50">
        <v>59.8</v>
      </c>
      <c r="I71" s="2" t="s">
        <v>1023</v>
      </c>
      <c r="J71" s="50">
        <v>8.2100000000000009</v>
      </c>
      <c r="K71" s="9" t="s">
        <v>1023</v>
      </c>
      <c r="L71" s="9">
        <v>0</v>
      </c>
      <c r="M71" s="50">
        <v>9337185434</v>
      </c>
      <c r="N71" s="52" t="s">
        <v>1230</v>
      </c>
      <c r="O71" s="9" t="s">
        <v>1020</v>
      </c>
      <c r="P71" s="9" t="s">
        <v>1021</v>
      </c>
    </row>
    <row r="72" spans="1:16" s="61" customFormat="1">
      <c r="A72" s="50">
        <v>1701229138</v>
      </c>
      <c r="B72" s="50" t="s">
        <v>1135</v>
      </c>
      <c r="C72" s="50" t="s">
        <v>1026</v>
      </c>
      <c r="D72" s="8">
        <v>2021</v>
      </c>
      <c r="E72" s="8" t="s">
        <v>1025</v>
      </c>
      <c r="F72" s="50" t="s">
        <v>1116</v>
      </c>
      <c r="G72" s="50">
        <v>54.57</v>
      </c>
      <c r="H72" s="50">
        <v>67.400000000000006</v>
      </c>
      <c r="I72" s="2" t="s">
        <v>1023</v>
      </c>
      <c r="J72" s="50">
        <v>6</v>
      </c>
      <c r="K72" s="9" t="s">
        <v>1023</v>
      </c>
      <c r="L72" s="9">
        <v>0</v>
      </c>
      <c r="M72" s="50">
        <v>6205098068</v>
      </c>
      <c r="N72" s="52" t="s">
        <v>1134</v>
      </c>
      <c r="O72" s="9" t="s">
        <v>1020</v>
      </c>
      <c r="P72" s="9" t="s">
        <v>1021</v>
      </c>
    </row>
    <row r="73" spans="1:16" s="61" customFormat="1">
      <c r="A73" s="50">
        <v>1701229062</v>
      </c>
      <c r="B73" s="50" t="s">
        <v>1233</v>
      </c>
      <c r="C73" s="50" t="s">
        <v>1026</v>
      </c>
      <c r="D73" s="8">
        <v>2021</v>
      </c>
      <c r="E73" s="8" t="s">
        <v>1025</v>
      </c>
      <c r="F73" s="50" t="s">
        <v>1159</v>
      </c>
      <c r="G73" s="50">
        <v>83.5</v>
      </c>
      <c r="H73" s="50">
        <v>49.332999999999998</v>
      </c>
      <c r="I73" s="2" t="s">
        <v>1023</v>
      </c>
      <c r="J73" s="50">
        <v>6.5</v>
      </c>
      <c r="K73" s="9" t="s">
        <v>1023</v>
      </c>
      <c r="L73" s="9">
        <v>0</v>
      </c>
      <c r="M73" s="50">
        <v>9938380796</v>
      </c>
      <c r="N73" s="52" t="s">
        <v>1232</v>
      </c>
      <c r="O73" s="9" t="s">
        <v>1020</v>
      </c>
      <c r="P73" s="9" t="s">
        <v>1021</v>
      </c>
    </row>
    <row r="74" spans="1:16" s="61" customFormat="1">
      <c r="A74" s="50">
        <v>1701229139</v>
      </c>
      <c r="B74" s="50" t="s">
        <v>1133</v>
      </c>
      <c r="C74" s="50" t="s">
        <v>1026</v>
      </c>
      <c r="D74" s="8">
        <v>2021</v>
      </c>
      <c r="E74" s="8" t="s">
        <v>1025</v>
      </c>
      <c r="F74" s="50" t="s">
        <v>1116</v>
      </c>
      <c r="G74" s="50">
        <v>81.83</v>
      </c>
      <c r="H74" s="50">
        <v>50</v>
      </c>
      <c r="I74" s="2" t="s">
        <v>1023</v>
      </c>
      <c r="J74" s="50">
        <v>6.98</v>
      </c>
      <c r="K74" s="9" t="s">
        <v>1023</v>
      </c>
      <c r="L74" s="9">
        <v>0</v>
      </c>
      <c r="M74" s="50">
        <v>9776270382</v>
      </c>
      <c r="N74" s="52" t="s">
        <v>1132</v>
      </c>
      <c r="O74" s="9" t="s">
        <v>1020</v>
      </c>
      <c r="P74" s="9" t="s">
        <v>1021</v>
      </c>
    </row>
    <row r="75" spans="1:16" s="61" customFormat="1">
      <c r="A75" s="50">
        <v>1701229116</v>
      </c>
      <c r="B75" s="50" t="s">
        <v>1088</v>
      </c>
      <c r="C75" s="50" t="s">
        <v>1026</v>
      </c>
      <c r="D75" s="8">
        <v>2021</v>
      </c>
      <c r="E75" s="8" t="s">
        <v>1025</v>
      </c>
      <c r="F75" s="50" t="s">
        <v>1083</v>
      </c>
      <c r="G75" s="50">
        <v>67</v>
      </c>
      <c r="H75" s="50">
        <v>57</v>
      </c>
      <c r="I75" s="2" t="s">
        <v>1023</v>
      </c>
      <c r="J75" s="50">
        <v>6</v>
      </c>
      <c r="K75" s="9" t="s">
        <v>1023</v>
      </c>
      <c r="L75" s="9">
        <v>0</v>
      </c>
      <c r="M75" s="50">
        <v>8847895964</v>
      </c>
      <c r="N75" s="52" t="s">
        <v>1087</v>
      </c>
      <c r="O75" s="9" t="s">
        <v>1020</v>
      </c>
      <c r="P75" s="9" t="s">
        <v>1021</v>
      </c>
    </row>
    <row r="76" spans="1:16" s="61" customFormat="1">
      <c r="A76" s="50">
        <v>1701229002</v>
      </c>
      <c r="B76" s="50" t="s">
        <v>1271</v>
      </c>
      <c r="C76" s="50" t="s">
        <v>1026</v>
      </c>
      <c r="D76" s="8">
        <v>2021</v>
      </c>
      <c r="E76" s="8" t="s">
        <v>1025</v>
      </c>
      <c r="F76" s="50" t="s">
        <v>1159</v>
      </c>
      <c r="G76" s="50">
        <v>70.3</v>
      </c>
      <c r="H76" s="50">
        <v>55.5</v>
      </c>
      <c r="I76" s="2" t="s">
        <v>1023</v>
      </c>
      <c r="J76" s="50">
        <v>6</v>
      </c>
      <c r="K76" s="9" t="s">
        <v>1023</v>
      </c>
      <c r="L76" s="9">
        <v>0</v>
      </c>
      <c r="M76" s="50">
        <v>8709185622</v>
      </c>
      <c r="N76" s="52" t="s">
        <v>1270</v>
      </c>
      <c r="O76" s="9" t="s">
        <v>1020</v>
      </c>
      <c r="P76" s="9" t="s">
        <v>1021</v>
      </c>
    </row>
    <row r="77" spans="1:16" s="61" customFormat="1">
      <c r="A77" s="50">
        <v>1821229071</v>
      </c>
      <c r="B77" s="50" t="s">
        <v>1160</v>
      </c>
      <c r="C77" s="50" t="s">
        <v>1026</v>
      </c>
      <c r="D77" s="8">
        <v>2021</v>
      </c>
      <c r="E77" s="8" t="s">
        <v>1025</v>
      </c>
      <c r="F77" s="50" t="s">
        <v>1159</v>
      </c>
      <c r="G77" s="50">
        <v>51.3</v>
      </c>
      <c r="H77" s="50">
        <v>0</v>
      </c>
      <c r="I77" s="8">
        <v>79.36</v>
      </c>
      <c r="J77" s="50">
        <v>6</v>
      </c>
      <c r="K77" s="9" t="s">
        <v>1023</v>
      </c>
      <c r="L77" s="9">
        <v>0</v>
      </c>
      <c r="M77" s="50">
        <v>7750837017</v>
      </c>
      <c r="N77" s="52" t="s">
        <v>1158</v>
      </c>
      <c r="O77" s="9" t="s">
        <v>1020</v>
      </c>
      <c r="P77" s="9" t="s">
        <v>1021</v>
      </c>
    </row>
    <row r="78" spans="1:16" s="61" customFormat="1">
      <c r="A78" s="50">
        <v>1701229003</v>
      </c>
      <c r="B78" s="50" t="s">
        <v>1157</v>
      </c>
      <c r="C78" s="50" t="s">
        <v>1026</v>
      </c>
      <c r="D78" s="8">
        <v>2021</v>
      </c>
      <c r="E78" s="8" t="s">
        <v>1025</v>
      </c>
      <c r="F78" s="50" t="s">
        <v>1116</v>
      </c>
      <c r="G78" s="50">
        <v>64.66</v>
      </c>
      <c r="H78" s="50">
        <v>53.33</v>
      </c>
      <c r="I78" s="2" t="s">
        <v>1023</v>
      </c>
      <c r="J78" s="50">
        <v>6.5</v>
      </c>
      <c r="K78" s="9" t="s">
        <v>1023</v>
      </c>
      <c r="L78" s="9">
        <v>0</v>
      </c>
      <c r="M78" s="50">
        <v>8328942905</v>
      </c>
      <c r="N78" s="52" t="s">
        <v>1156</v>
      </c>
      <c r="O78" s="9" t="s">
        <v>1020</v>
      </c>
      <c r="P78" s="9" t="s">
        <v>1021</v>
      </c>
    </row>
    <row r="79" spans="1:16" s="61" customFormat="1">
      <c r="A79" s="50">
        <v>1701229106</v>
      </c>
      <c r="B79" s="50" t="s">
        <v>1178</v>
      </c>
      <c r="C79" s="50" t="s">
        <v>1035</v>
      </c>
      <c r="D79" s="8">
        <v>2021</v>
      </c>
      <c r="E79" s="8" t="s">
        <v>1025</v>
      </c>
      <c r="F79" s="50" t="s">
        <v>1159</v>
      </c>
      <c r="G79" s="50">
        <v>80</v>
      </c>
      <c r="H79" s="50">
        <v>51.5</v>
      </c>
      <c r="I79" s="2" t="s">
        <v>1023</v>
      </c>
      <c r="J79" s="50">
        <v>6</v>
      </c>
      <c r="K79" s="9" t="s">
        <v>1023</v>
      </c>
      <c r="L79" s="9">
        <v>0</v>
      </c>
      <c r="M79" s="50">
        <v>9348372704</v>
      </c>
      <c r="N79" s="52" t="s">
        <v>1177</v>
      </c>
      <c r="O79" s="9" t="s">
        <v>1020</v>
      </c>
      <c r="P79" s="9" t="s">
        <v>1021</v>
      </c>
    </row>
    <row r="80" spans="1:16" s="61" customFormat="1">
      <c r="A80" s="50">
        <v>1821229077</v>
      </c>
      <c r="B80" s="50" t="s">
        <v>1121</v>
      </c>
      <c r="C80" s="50" t="s">
        <v>1026</v>
      </c>
      <c r="D80" s="8">
        <v>2021</v>
      </c>
      <c r="E80" s="8" t="s">
        <v>1025</v>
      </c>
      <c r="F80" s="50" t="s">
        <v>1116</v>
      </c>
      <c r="G80" s="50">
        <v>35</v>
      </c>
      <c r="H80" s="50">
        <v>0</v>
      </c>
      <c r="I80" s="8">
        <v>78</v>
      </c>
      <c r="J80" s="50">
        <v>6</v>
      </c>
      <c r="K80" s="9" t="s">
        <v>1023</v>
      </c>
      <c r="L80" s="9">
        <v>0</v>
      </c>
      <c r="M80" s="50">
        <v>7008441647</v>
      </c>
      <c r="N80" s="52" t="s">
        <v>1120</v>
      </c>
      <c r="O80" s="9" t="s">
        <v>1020</v>
      </c>
      <c r="P80" s="9" t="s">
        <v>1021</v>
      </c>
    </row>
    <row r="81" spans="1:16" s="61" customFormat="1">
      <c r="A81" s="50">
        <v>1701229018</v>
      </c>
      <c r="B81" s="50" t="s">
        <v>1259</v>
      </c>
      <c r="C81" s="50" t="s">
        <v>1026</v>
      </c>
      <c r="D81" s="8">
        <v>2021</v>
      </c>
      <c r="E81" s="8" t="s">
        <v>1025</v>
      </c>
      <c r="F81" s="50" t="s">
        <v>1159</v>
      </c>
      <c r="G81" s="50">
        <v>53.3</v>
      </c>
      <c r="H81" s="50">
        <v>50</v>
      </c>
      <c r="I81" s="2" t="s">
        <v>1023</v>
      </c>
      <c r="J81" s="50">
        <v>6</v>
      </c>
      <c r="K81" s="9" t="s">
        <v>1023</v>
      </c>
      <c r="L81" s="9">
        <v>0</v>
      </c>
      <c r="M81" s="50">
        <v>9348359387</v>
      </c>
      <c r="N81" s="52" t="s">
        <v>1258</v>
      </c>
      <c r="O81" s="9" t="s">
        <v>1020</v>
      </c>
      <c r="P81" s="9" t="s">
        <v>1021</v>
      </c>
    </row>
    <row r="82" spans="1:16" s="61" customFormat="1">
      <c r="A82" s="50">
        <v>1821229080</v>
      </c>
      <c r="B82" s="50" t="s">
        <v>1027</v>
      </c>
      <c r="C82" s="50" t="s">
        <v>1026</v>
      </c>
      <c r="D82" s="8">
        <v>2021</v>
      </c>
      <c r="E82" s="8" t="s">
        <v>1025</v>
      </c>
      <c r="F82" s="50" t="s">
        <v>1024</v>
      </c>
      <c r="G82" s="50">
        <v>53</v>
      </c>
      <c r="H82" s="50">
        <v>0</v>
      </c>
      <c r="I82" s="8">
        <v>71</v>
      </c>
      <c r="J82" s="50">
        <v>6</v>
      </c>
      <c r="K82" s="9" t="s">
        <v>1023</v>
      </c>
      <c r="L82" s="9">
        <v>0</v>
      </c>
      <c r="M82" s="50">
        <v>7008398010</v>
      </c>
      <c r="N82" s="50" t="s">
        <v>1022</v>
      </c>
      <c r="O82" s="9" t="s">
        <v>1020</v>
      </c>
      <c r="P82" s="9" t="s">
        <v>1021</v>
      </c>
    </row>
    <row r="83" spans="1:16" s="61" customFormat="1">
      <c r="A83" s="50">
        <v>1701229007</v>
      </c>
      <c r="B83" s="51" t="s">
        <v>1265</v>
      </c>
      <c r="C83" s="51" t="s">
        <v>1035</v>
      </c>
      <c r="D83" s="8">
        <v>2021</v>
      </c>
      <c r="E83" s="8" t="s">
        <v>1025</v>
      </c>
      <c r="F83" s="51" t="s">
        <v>1159</v>
      </c>
      <c r="G83" s="51">
        <v>80</v>
      </c>
      <c r="H83" s="51">
        <v>54</v>
      </c>
      <c r="I83" s="2" t="s">
        <v>1023</v>
      </c>
      <c r="J83" s="51">
        <v>6</v>
      </c>
      <c r="K83" s="9" t="s">
        <v>1023</v>
      </c>
      <c r="L83" s="9">
        <v>0</v>
      </c>
      <c r="M83" s="51">
        <v>7978353272</v>
      </c>
      <c r="N83" s="52" t="s">
        <v>1264</v>
      </c>
      <c r="O83" s="9" t="s">
        <v>1020</v>
      </c>
      <c r="P83" s="9" t="s">
        <v>1021</v>
      </c>
    </row>
    <row r="84" spans="1:16" s="61" customFormat="1">
      <c r="A84" s="50">
        <v>1701229156</v>
      </c>
      <c r="B84" s="50" t="s">
        <v>1033</v>
      </c>
      <c r="C84" s="50" t="s">
        <v>1026</v>
      </c>
      <c r="D84" s="8">
        <v>2021</v>
      </c>
      <c r="E84" s="8" t="s">
        <v>1025</v>
      </c>
      <c r="F84" s="50" t="s">
        <v>1024</v>
      </c>
      <c r="G84" s="50">
        <v>78</v>
      </c>
      <c r="H84" s="50">
        <v>52</v>
      </c>
      <c r="I84" s="2" t="s">
        <v>1023</v>
      </c>
      <c r="J84" s="50">
        <v>6.46</v>
      </c>
      <c r="K84" s="9" t="s">
        <v>1023</v>
      </c>
      <c r="L84" s="9">
        <v>0</v>
      </c>
      <c r="M84" s="50">
        <v>7681086251</v>
      </c>
      <c r="N84" s="50" t="s">
        <v>1032</v>
      </c>
      <c r="O84" s="9" t="s">
        <v>1020</v>
      </c>
      <c r="P84" s="9" t="s">
        <v>1021</v>
      </c>
    </row>
    <row r="85" spans="1:16" s="61" customFormat="1">
      <c r="A85" s="50">
        <v>1701229031</v>
      </c>
      <c r="B85" s="50" t="s">
        <v>1066</v>
      </c>
      <c r="C85" s="50" t="s">
        <v>1026</v>
      </c>
      <c r="D85" s="8">
        <v>2021</v>
      </c>
      <c r="E85" s="8" t="s">
        <v>1025</v>
      </c>
      <c r="F85" s="50" t="s">
        <v>1024</v>
      </c>
      <c r="G85" s="50">
        <v>72</v>
      </c>
      <c r="H85" s="50">
        <v>51</v>
      </c>
      <c r="I85" s="2" t="s">
        <v>1023</v>
      </c>
      <c r="J85" s="50">
        <v>6</v>
      </c>
      <c r="K85" s="9" t="s">
        <v>1023</v>
      </c>
      <c r="L85" s="9">
        <v>0</v>
      </c>
      <c r="M85" s="50">
        <v>8327780645</v>
      </c>
      <c r="N85" s="52" t="s">
        <v>1065</v>
      </c>
      <c r="O85" s="9" t="s">
        <v>1020</v>
      </c>
      <c r="P85" s="9" t="s">
        <v>1021</v>
      </c>
    </row>
    <row r="86" spans="1:16" s="61" customFormat="1">
      <c r="A86" s="50">
        <v>1821229086</v>
      </c>
      <c r="B86" s="51" t="s">
        <v>1119</v>
      </c>
      <c r="C86" s="51" t="s">
        <v>1026</v>
      </c>
      <c r="D86" s="8">
        <v>2021</v>
      </c>
      <c r="E86" s="8" t="s">
        <v>1025</v>
      </c>
      <c r="F86" s="51" t="s">
        <v>1116</v>
      </c>
      <c r="G86" s="51">
        <v>51</v>
      </c>
      <c r="H86" s="51"/>
      <c r="I86" s="9">
        <v>68</v>
      </c>
      <c r="J86" s="51">
        <v>6</v>
      </c>
      <c r="K86" s="9" t="s">
        <v>1023</v>
      </c>
      <c r="L86" s="9">
        <v>0</v>
      </c>
      <c r="M86" s="51">
        <v>8018165768</v>
      </c>
      <c r="N86" s="52" t="s">
        <v>1118</v>
      </c>
      <c r="O86" s="9" t="s">
        <v>1020</v>
      </c>
      <c r="P86" s="9" t="s">
        <v>1021</v>
      </c>
    </row>
    <row r="87" spans="1:16" s="61" customFormat="1">
      <c r="A87" s="50">
        <v>1701229053</v>
      </c>
      <c r="B87" s="50" t="s">
        <v>1102</v>
      </c>
      <c r="C87" s="50" t="s">
        <v>1035</v>
      </c>
      <c r="D87" s="8">
        <v>2021</v>
      </c>
      <c r="E87" s="8" t="s">
        <v>1025</v>
      </c>
      <c r="F87" s="50" t="s">
        <v>1083</v>
      </c>
      <c r="G87" s="50">
        <v>79</v>
      </c>
      <c r="H87" s="50">
        <v>58.66</v>
      </c>
      <c r="I87" s="2" t="s">
        <v>1023</v>
      </c>
      <c r="J87" s="50">
        <v>7.47</v>
      </c>
      <c r="K87" s="9" t="s">
        <v>1023</v>
      </c>
      <c r="L87" s="9">
        <v>0</v>
      </c>
      <c r="M87" s="50">
        <v>7894795560</v>
      </c>
      <c r="N87" s="52" t="s">
        <v>1101</v>
      </c>
      <c r="O87" s="9" t="s">
        <v>1020</v>
      </c>
      <c r="P87" s="9" t="s">
        <v>1021</v>
      </c>
    </row>
    <row r="88" spans="1:16" s="61" customFormat="1">
      <c r="A88" s="50">
        <v>1701229069</v>
      </c>
      <c r="B88" s="50" t="s">
        <v>1228</v>
      </c>
      <c r="C88" s="50" t="s">
        <v>1026</v>
      </c>
      <c r="D88" s="8">
        <v>2021</v>
      </c>
      <c r="E88" s="8" t="s">
        <v>1025</v>
      </c>
      <c r="F88" s="50" t="s">
        <v>1159</v>
      </c>
      <c r="G88" s="50">
        <v>75</v>
      </c>
      <c r="H88" s="50">
        <v>49</v>
      </c>
      <c r="I88" s="2" t="s">
        <v>1023</v>
      </c>
      <c r="J88" s="50">
        <v>6.5</v>
      </c>
      <c r="K88" s="9" t="s">
        <v>1023</v>
      </c>
      <c r="L88" s="9">
        <v>0</v>
      </c>
      <c r="M88" s="50">
        <v>7008389379</v>
      </c>
      <c r="N88" s="52" t="s">
        <v>1227</v>
      </c>
      <c r="O88" s="9" t="s">
        <v>1020</v>
      </c>
      <c r="P88" s="9" t="s">
        <v>1021</v>
      </c>
    </row>
    <row r="89" spans="1:16" s="61" customFormat="1">
      <c r="A89" s="50">
        <v>1821229087</v>
      </c>
      <c r="B89" s="50" t="s">
        <v>1117</v>
      </c>
      <c r="C89" s="50" t="s">
        <v>1026</v>
      </c>
      <c r="D89" s="8">
        <v>2021</v>
      </c>
      <c r="E89" s="8" t="s">
        <v>1025</v>
      </c>
      <c r="F89" s="50" t="s">
        <v>1116</v>
      </c>
      <c r="G89" s="50">
        <v>45.5</v>
      </c>
      <c r="H89" s="50">
        <v>0</v>
      </c>
      <c r="I89" s="8">
        <v>82.8</v>
      </c>
      <c r="J89" s="50">
        <v>7.92</v>
      </c>
      <c r="K89" s="9" t="s">
        <v>1023</v>
      </c>
      <c r="L89" s="9">
        <v>0</v>
      </c>
      <c r="M89" s="50">
        <v>7077790529</v>
      </c>
      <c r="N89" s="52" t="s">
        <v>1115</v>
      </c>
      <c r="O89" s="9" t="s">
        <v>1020</v>
      </c>
      <c r="P89" s="9" t="s">
        <v>1021</v>
      </c>
    </row>
    <row r="90" spans="1:16" s="61" customFormat="1">
      <c r="A90" s="50">
        <v>1701229005</v>
      </c>
      <c r="B90" s="50" t="s">
        <v>1269</v>
      </c>
      <c r="C90" s="50" t="s">
        <v>1026</v>
      </c>
      <c r="D90" s="8">
        <v>2021</v>
      </c>
      <c r="E90" s="8" t="s">
        <v>1025</v>
      </c>
      <c r="F90" s="50" t="s">
        <v>1159</v>
      </c>
      <c r="G90" s="50">
        <v>76</v>
      </c>
      <c r="H90" s="50">
        <v>53.66</v>
      </c>
      <c r="I90" s="2" t="s">
        <v>1023</v>
      </c>
      <c r="J90" s="50">
        <v>8.1999999999999993</v>
      </c>
      <c r="K90" s="9" t="s">
        <v>1023</v>
      </c>
      <c r="L90" s="9">
        <v>0</v>
      </c>
      <c r="M90" s="50">
        <v>6370855364</v>
      </c>
      <c r="N90" s="52" t="s">
        <v>1268</v>
      </c>
      <c r="O90" s="9" t="s">
        <v>1020</v>
      </c>
      <c r="P90" s="9" t="s">
        <v>1021</v>
      </c>
    </row>
    <row r="91" spans="1:16" s="61" customFormat="1">
      <c r="A91" s="50">
        <v>1701229039</v>
      </c>
      <c r="B91" s="50" t="s">
        <v>1064</v>
      </c>
      <c r="C91" s="50" t="s">
        <v>1035</v>
      </c>
      <c r="D91" s="8">
        <v>2021</v>
      </c>
      <c r="E91" s="8" t="s">
        <v>1025</v>
      </c>
      <c r="F91" s="50" t="s">
        <v>1024</v>
      </c>
      <c r="G91" s="50">
        <v>78.599999999999994</v>
      </c>
      <c r="H91" s="50">
        <v>50</v>
      </c>
      <c r="I91" s="2" t="s">
        <v>1023</v>
      </c>
      <c r="J91" s="50">
        <v>7.06</v>
      </c>
      <c r="K91" s="9" t="s">
        <v>1023</v>
      </c>
      <c r="L91" s="9">
        <v>0</v>
      </c>
      <c r="M91" s="50">
        <v>8637293253</v>
      </c>
      <c r="N91" s="52" t="s">
        <v>1063</v>
      </c>
      <c r="O91" s="9" t="s">
        <v>1020</v>
      </c>
      <c r="P91" s="9" t="s">
        <v>1021</v>
      </c>
    </row>
    <row r="92" spans="1:16" s="61" customFormat="1">
      <c r="A92" s="50">
        <v>1701229013</v>
      </c>
      <c r="B92" s="50" t="s">
        <v>1114</v>
      </c>
      <c r="C92" s="50" t="s">
        <v>1026</v>
      </c>
      <c r="D92" s="8">
        <v>2021</v>
      </c>
      <c r="E92" s="8" t="s">
        <v>1025</v>
      </c>
      <c r="F92" s="50" t="s">
        <v>1083</v>
      </c>
      <c r="G92" s="50">
        <v>73.5</v>
      </c>
      <c r="H92" s="50">
        <v>49.6</v>
      </c>
      <c r="I92" s="2" t="s">
        <v>1023</v>
      </c>
      <c r="J92" s="50">
        <v>6</v>
      </c>
      <c r="K92" s="9" t="s">
        <v>1023</v>
      </c>
      <c r="L92" s="9">
        <v>0</v>
      </c>
      <c r="M92" s="50">
        <v>8895820231</v>
      </c>
      <c r="N92" s="52" t="s">
        <v>1113</v>
      </c>
      <c r="O92" s="9" t="s">
        <v>1020</v>
      </c>
      <c r="P92" s="9" t="s">
        <v>1021</v>
      </c>
    </row>
    <row r="93" spans="1:16" s="61" customFormat="1">
      <c r="A93" s="44">
        <v>1701292004</v>
      </c>
      <c r="B93" s="44" t="s">
        <v>1645</v>
      </c>
      <c r="C93" s="44" t="s">
        <v>1026</v>
      </c>
      <c r="D93" s="9">
        <v>2021</v>
      </c>
      <c r="E93" s="9" t="s">
        <v>1276</v>
      </c>
      <c r="F93" s="44" t="s">
        <v>1275</v>
      </c>
      <c r="G93" s="53">
        <v>74</v>
      </c>
      <c r="H93" s="55">
        <v>57.16</v>
      </c>
      <c r="I93" s="6"/>
      <c r="J93" s="44">
        <v>5.36</v>
      </c>
      <c r="K93" s="9" t="s">
        <v>1023</v>
      </c>
      <c r="L93" s="9"/>
      <c r="M93" s="42">
        <v>7008066483</v>
      </c>
      <c r="N93" s="44" t="s">
        <v>1644</v>
      </c>
      <c r="O93" s="9" t="s">
        <v>1020</v>
      </c>
      <c r="P93" s="9" t="s">
        <v>1568</v>
      </c>
    </row>
    <row r="94" spans="1:16" s="61" customFormat="1">
      <c r="A94" s="44">
        <v>1701292108</v>
      </c>
      <c r="B94" s="44" t="s">
        <v>1687</v>
      </c>
      <c r="C94" s="44" t="s">
        <v>17</v>
      </c>
      <c r="D94" s="9">
        <v>2021</v>
      </c>
      <c r="E94" s="9" t="s">
        <v>1276</v>
      </c>
      <c r="F94" s="44" t="s">
        <v>1159</v>
      </c>
      <c r="G94" s="53">
        <v>78.33</v>
      </c>
      <c r="H94" s="55">
        <v>57</v>
      </c>
      <c r="I94" s="6"/>
      <c r="J94" s="44">
        <v>7.79</v>
      </c>
      <c r="K94" s="9" t="s">
        <v>1023</v>
      </c>
      <c r="L94" s="9"/>
      <c r="M94" s="44">
        <v>7377551080</v>
      </c>
      <c r="N94" s="44" t="s">
        <v>1686</v>
      </c>
      <c r="O94" s="9" t="s">
        <v>1020</v>
      </c>
      <c r="P94" s="9" t="s">
        <v>1568</v>
      </c>
    </row>
    <row r="95" spans="1:16" s="61" customFormat="1">
      <c r="A95" s="44">
        <v>1821292003</v>
      </c>
      <c r="B95" s="44" t="s">
        <v>1585</v>
      </c>
      <c r="C95" s="44" t="s">
        <v>17</v>
      </c>
      <c r="D95" s="9">
        <v>2021</v>
      </c>
      <c r="E95" s="9" t="s">
        <v>1276</v>
      </c>
      <c r="F95" s="44" t="s">
        <v>1570</v>
      </c>
      <c r="G95" s="53">
        <v>70.5</v>
      </c>
      <c r="H95" s="55"/>
      <c r="I95" s="9"/>
      <c r="J95" s="55">
        <v>70.2</v>
      </c>
      <c r="K95" s="9" t="s">
        <v>1023</v>
      </c>
      <c r="L95" s="9"/>
      <c r="M95" s="44">
        <v>7978463789</v>
      </c>
      <c r="N95" s="44" t="s">
        <v>1584</v>
      </c>
      <c r="O95" s="9" t="s">
        <v>1020</v>
      </c>
      <c r="P95" s="9" t="s">
        <v>1568</v>
      </c>
    </row>
    <row r="96" spans="1:16" s="61" customFormat="1">
      <c r="A96" s="44">
        <v>1821292005</v>
      </c>
      <c r="B96" s="44" t="s">
        <v>1603</v>
      </c>
      <c r="C96" s="44" t="s">
        <v>1026</v>
      </c>
      <c r="D96" s="9">
        <v>2021</v>
      </c>
      <c r="E96" s="9" t="s">
        <v>1276</v>
      </c>
      <c r="F96" s="44" t="s">
        <v>1587</v>
      </c>
      <c r="G96" s="53">
        <v>66.599999999999994</v>
      </c>
      <c r="H96" s="55"/>
      <c r="I96" s="9"/>
      <c r="J96" s="55">
        <v>66</v>
      </c>
      <c r="K96" s="9" t="s">
        <v>1023</v>
      </c>
      <c r="L96" s="9"/>
      <c r="M96" s="44">
        <v>7488418734</v>
      </c>
      <c r="N96" s="44" t="s">
        <v>1602</v>
      </c>
      <c r="O96" s="9" t="s">
        <v>1020</v>
      </c>
      <c r="P96" s="9" t="s">
        <v>1568</v>
      </c>
    </row>
    <row r="97" spans="1:16" s="61" customFormat="1">
      <c r="A97" s="44">
        <v>1701292110</v>
      </c>
      <c r="B97" s="44" t="s">
        <v>1663</v>
      </c>
      <c r="C97" s="44" t="s">
        <v>17</v>
      </c>
      <c r="D97" s="9">
        <v>2021</v>
      </c>
      <c r="E97" s="9" t="s">
        <v>1276</v>
      </c>
      <c r="F97" s="44" t="s">
        <v>1159</v>
      </c>
      <c r="G97" s="53">
        <v>72</v>
      </c>
      <c r="H97" s="55">
        <v>51</v>
      </c>
      <c r="I97" s="15"/>
      <c r="J97" s="44">
        <v>7.06</v>
      </c>
      <c r="K97" s="9" t="s">
        <v>1023</v>
      </c>
      <c r="L97" s="9"/>
      <c r="M97" s="44">
        <v>7008385791</v>
      </c>
      <c r="N97" s="44" t="s">
        <v>1662</v>
      </c>
      <c r="O97" s="9" t="s">
        <v>1020</v>
      </c>
      <c r="P97" s="9" t="s">
        <v>1568</v>
      </c>
    </row>
    <row r="98" spans="1:16" s="61" customFormat="1">
      <c r="A98" s="44">
        <v>1821292007</v>
      </c>
      <c r="B98" s="44" t="s">
        <v>1601</v>
      </c>
      <c r="C98" s="44" t="s">
        <v>1035</v>
      </c>
      <c r="D98" s="9">
        <v>2021</v>
      </c>
      <c r="E98" s="9" t="s">
        <v>1276</v>
      </c>
      <c r="F98" s="44" t="s">
        <v>1587</v>
      </c>
      <c r="G98" s="53">
        <v>6.8</v>
      </c>
      <c r="H98" s="55"/>
      <c r="I98" s="9"/>
      <c r="J98" s="55">
        <v>92</v>
      </c>
      <c r="K98" s="9" t="s">
        <v>1023</v>
      </c>
      <c r="L98" s="9"/>
      <c r="M98" s="44">
        <v>8917259020</v>
      </c>
      <c r="N98" s="44" t="s">
        <v>1600</v>
      </c>
      <c r="O98" s="9" t="s">
        <v>1020</v>
      </c>
      <c r="P98" s="9" t="s">
        <v>1568</v>
      </c>
    </row>
    <row r="99" spans="1:16" s="61" customFormat="1">
      <c r="A99" s="44">
        <v>1701292111</v>
      </c>
      <c r="B99" s="44" t="s">
        <v>1689</v>
      </c>
      <c r="C99" s="44" t="s">
        <v>17</v>
      </c>
      <c r="D99" s="9">
        <v>2021</v>
      </c>
      <c r="E99" s="9" t="s">
        <v>1276</v>
      </c>
      <c r="F99" s="44" t="s">
        <v>1159</v>
      </c>
      <c r="G99" s="53">
        <v>91.2</v>
      </c>
      <c r="H99" s="55">
        <v>57</v>
      </c>
      <c r="I99" s="15"/>
      <c r="J99" s="44">
        <v>7.64</v>
      </c>
      <c r="K99" s="9" t="s">
        <v>1023</v>
      </c>
      <c r="L99" s="9"/>
      <c r="M99" s="44">
        <v>8637384396</v>
      </c>
      <c r="N99" s="44" t="s">
        <v>1688</v>
      </c>
      <c r="O99" s="9" t="s">
        <v>1020</v>
      </c>
      <c r="P99" s="9" t="s">
        <v>1568</v>
      </c>
    </row>
    <row r="100" spans="1:16" s="61" customFormat="1">
      <c r="A100" s="44">
        <v>1701292013</v>
      </c>
      <c r="B100" s="44" t="s">
        <v>1633</v>
      </c>
      <c r="C100" s="44" t="s">
        <v>17</v>
      </c>
      <c r="D100" s="9">
        <v>2021</v>
      </c>
      <c r="E100" s="9" t="s">
        <v>1276</v>
      </c>
      <c r="F100" s="44" t="s">
        <v>1083</v>
      </c>
      <c r="G100" s="53">
        <v>75</v>
      </c>
      <c r="H100" s="55">
        <v>58</v>
      </c>
      <c r="I100" s="6"/>
      <c r="J100" s="44">
        <v>7.37</v>
      </c>
      <c r="K100" s="9" t="s">
        <v>1023</v>
      </c>
      <c r="L100" s="9"/>
      <c r="M100" s="44">
        <v>7739783153</v>
      </c>
      <c r="N100" s="44" t="s">
        <v>1632</v>
      </c>
      <c r="O100" s="9" t="s">
        <v>1020</v>
      </c>
      <c r="P100" s="9" t="s">
        <v>1568</v>
      </c>
    </row>
    <row r="101" spans="1:16" s="61" customFormat="1">
      <c r="A101" s="44">
        <v>1701292162</v>
      </c>
      <c r="B101" s="44" t="s">
        <v>1651</v>
      </c>
      <c r="C101" s="44" t="s">
        <v>1026</v>
      </c>
      <c r="D101" s="9">
        <v>2021</v>
      </c>
      <c r="E101" s="9" t="s">
        <v>1276</v>
      </c>
      <c r="F101" s="44" t="s">
        <v>1275</v>
      </c>
      <c r="G101" s="53">
        <v>49</v>
      </c>
      <c r="H101" s="55">
        <v>55.6</v>
      </c>
      <c r="I101" s="6"/>
      <c r="J101" s="44">
        <v>6.12</v>
      </c>
      <c r="K101" s="9" t="s">
        <v>1023</v>
      </c>
      <c r="L101" s="9"/>
      <c r="M101" s="44">
        <v>7631213377</v>
      </c>
      <c r="N101" s="44" t="s">
        <v>1650</v>
      </c>
      <c r="O101" s="9" t="s">
        <v>1020</v>
      </c>
      <c r="P101" s="9" t="s">
        <v>1568</v>
      </c>
    </row>
    <row r="102" spans="1:16" s="61" customFormat="1">
      <c r="A102" s="44">
        <v>1701292113</v>
      </c>
      <c r="B102" s="44" t="s">
        <v>1703</v>
      </c>
      <c r="C102" s="44" t="s">
        <v>17</v>
      </c>
      <c r="D102" s="9">
        <v>2021</v>
      </c>
      <c r="E102" s="9" t="s">
        <v>1276</v>
      </c>
      <c r="F102" s="44" t="s">
        <v>1159</v>
      </c>
      <c r="G102" s="53">
        <v>47.6</v>
      </c>
      <c r="H102" s="55">
        <v>61</v>
      </c>
      <c r="I102" s="6"/>
      <c r="J102" s="44">
        <v>7.4</v>
      </c>
      <c r="K102" s="9" t="s">
        <v>1023</v>
      </c>
      <c r="L102" s="9"/>
      <c r="M102" s="44">
        <v>9570630519</v>
      </c>
      <c r="N102" s="44" t="s">
        <v>1702</v>
      </c>
      <c r="O102" s="9" t="s">
        <v>1020</v>
      </c>
      <c r="P102" s="9" t="s">
        <v>1568</v>
      </c>
    </row>
    <row r="103" spans="1:16" s="61" customFormat="1">
      <c r="A103" s="44">
        <v>1821292008</v>
      </c>
      <c r="B103" s="44" t="s">
        <v>1705</v>
      </c>
      <c r="C103" s="44" t="s">
        <v>17</v>
      </c>
      <c r="D103" s="9">
        <v>2021</v>
      </c>
      <c r="E103" s="9" t="s">
        <v>1276</v>
      </c>
      <c r="F103" s="44" t="s">
        <v>1159</v>
      </c>
      <c r="G103" s="53">
        <v>49.13</v>
      </c>
      <c r="H103" s="55"/>
      <c r="I103" s="46">
        <v>79.973333333333301</v>
      </c>
      <c r="J103" s="57">
        <v>5.44</v>
      </c>
      <c r="K103" s="9" t="s">
        <v>1023</v>
      </c>
      <c r="L103" s="9"/>
      <c r="M103" s="44">
        <v>7682858685</v>
      </c>
      <c r="N103" s="44" t="s">
        <v>1704</v>
      </c>
      <c r="O103" s="9" t="s">
        <v>1020</v>
      </c>
      <c r="P103" s="9" t="s">
        <v>1568</v>
      </c>
    </row>
    <row r="104" spans="1:16" s="61" customFormat="1">
      <c r="A104" s="44">
        <v>1701292073</v>
      </c>
      <c r="B104" s="44" t="s">
        <v>1639</v>
      </c>
      <c r="C104" s="44" t="s">
        <v>17</v>
      </c>
      <c r="D104" s="9">
        <v>2021</v>
      </c>
      <c r="E104" s="9" t="s">
        <v>1276</v>
      </c>
      <c r="F104" s="44" t="s">
        <v>1275</v>
      </c>
      <c r="G104" s="53">
        <v>88.8</v>
      </c>
      <c r="H104" s="55">
        <v>42.06</v>
      </c>
      <c r="I104" s="6"/>
      <c r="J104" s="57">
        <v>6.38</v>
      </c>
      <c r="K104" s="9" t="s">
        <v>1023</v>
      </c>
      <c r="L104" s="9"/>
      <c r="M104" s="44">
        <v>9348354452</v>
      </c>
      <c r="N104" s="44" t="s">
        <v>1638</v>
      </c>
      <c r="O104" s="9" t="s">
        <v>1020</v>
      </c>
      <c r="P104" s="9" t="s">
        <v>1568</v>
      </c>
    </row>
    <row r="105" spans="1:16" s="61" customFormat="1">
      <c r="A105" s="44">
        <v>1701292093</v>
      </c>
      <c r="B105" s="44" t="s">
        <v>1607</v>
      </c>
      <c r="C105" s="44" t="s">
        <v>1026</v>
      </c>
      <c r="D105" s="9">
        <v>2021</v>
      </c>
      <c r="E105" s="9" t="s">
        <v>1276</v>
      </c>
      <c r="F105" s="44" t="s">
        <v>1587</v>
      </c>
      <c r="G105" s="53">
        <v>6.8</v>
      </c>
      <c r="H105" s="55">
        <v>63.2</v>
      </c>
      <c r="I105" s="9"/>
      <c r="J105" s="56" t="s">
        <v>1023</v>
      </c>
      <c r="K105" s="9" t="s">
        <v>1023</v>
      </c>
      <c r="L105" s="9"/>
      <c r="M105" s="44">
        <v>9304242969</v>
      </c>
      <c r="N105" s="44" t="s">
        <v>1606</v>
      </c>
      <c r="O105" s="9" t="s">
        <v>1020</v>
      </c>
      <c r="P105" s="9" t="s">
        <v>1568</v>
      </c>
    </row>
    <row r="106" spans="1:16" s="61" customFormat="1">
      <c r="A106" s="44">
        <v>1701292114</v>
      </c>
      <c r="B106" s="44" t="s">
        <v>1697</v>
      </c>
      <c r="C106" s="44" t="s">
        <v>20</v>
      </c>
      <c r="D106" s="9">
        <v>2021</v>
      </c>
      <c r="E106" s="9" t="s">
        <v>1276</v>
      </c>
      <c r="F106" s="44" t="s">
        <v>1159</v>
      </c>
      <c r="G106" s="53">
        <v>77.16</v>
      </c>
      <c r="H106" s="55">
        <v>58.33</v>
      </c>
      <c r="I106" s="15"/>
      <c r="J106" s="57">
        <v>7.03</v>
      </c>
      <c r="K106" s="9" t="s">
        <v>1023</v>
      </c>
      <c r="L106" s="9"/>
      <c r="M106" s="44">
        <v>9439972039</v>
      </c>
      <c r="N106" s="44" t="s">
        <v>1696</v>
      </c>
      <c r="O106" s="9" t="s">
        <v>1020</v>
      </c>
      <c r="P106" s="9" t="s">
        <v>1568</v>
      </c>
    </row>
    <row r="107" spans="1:16" s="61" customFormat="1">
      <c r="A107" s="44">
        <v>1701292025</v>
      </c>
      <c r="B107" s="44" t="s">
        <v>1709</v>
      </c>
      <c r="C107" s="44" t="s">
        <v>1026</v>
      </c>
      <c r="D107" s="9">
        <v>2021</v>
      </c>
      <c r="E107" s="9" t="s">
        <v>1276</v>
      </c>
      <c r="F107" s="44" t="s">
        <v>1159</v>
      </c>
      <c r="G107" s="53">
        <v>54.71</v>
      </c>
      <c r="H107" s="55">
        <v>55.16</v>
      </c>
      <c r="I107" s="6"/>
      <c r="J107" s="57">
        <v>7.46</v>
      </c>
      <c r="K107" s="9" t="s">
        <v>1023</v>
      </c>
      <c r="L107" s="9"/>
      <c r="M107" s="44">
        <v>8917373286</v>
      </c>
      <c r="N107" s="44" t="s">
        <v>1708</v>
      </c>
      <c r="O107" s="9" t="s">
        <v>1020</v>
      </c>
      <c r="P107" s="9" t="s">
        <v>1568</v>
      </c>
    </row>
    <row r="108" spans="1:16" s="61" customFormat="1">
      <c r="A108" s="44">
        <v>1821292017</v>
      </c>
      <c r="B108" s="44" t="s">
        <v>1599</v>
      </c>
      <c r="C108" s="44" t="s">
        <v>1026</v>
      </c>
      <c r="D108" s="9">
        <v>2021</v>
      </c>
      <c r="E108" s="9" t="s">
        <v>1276</v>
      </c>
      <c r="F108" s="44" t="s">
        <v>1587</v>
      </c>
      <c r="G108" s="53">
        <v>41.33</v>
      </c>
      <c r="H108" s="55"/>
      <c r="I108" s="9"/>
      <c r="J108" s="69">
        <v>69.173333333333304</v>
      </c>
      <c r="K108" s="9" t="s">
        <v>1023</v>
      </c>
      <c r="L108" s="9"/>
      <c r="M108" s="44">
        <v>8658189760</v>
      </c>
      <c r="N108" s="44" t="s">
        <v>1598</v>
      </c>
      <c r="O108" s="9" t="s">
        <v>1020</v>
      </c>
      <c r="P108" s="9" t="s">
        <v>1568</v>
      </c>
    </row>
    <row r="109" spans="1:16" s="61" customFormat="1">
      <c r="A109" s="44">
        <v>1821292019</v>
      </c>
      <c r="B109" s="44" t="s">
        <v>1597</v>
      </c>
      <c r="C109" s="44" t="s">
        <v>1026</v>
      </c>
      <c r="D109" s="9">
        <v>2021</v>
      </c>
      <c r="E109" s="9" t="s">
        <v>1276</v>
      </c>
      <c r="F109" s="44" t="s">
        <v>1587</v>
      </c>
      <c r="G109" s="53">
        <v>43.5</v>
      </c>
      <c r="H109" s="55"/>
      <c r="I109" s="9"/>
      <c r="J109" s="69">
        <v>88.453333333333305</v>
      </c>
      <c r="K109" s="9" t="s">
        <v>1023</v>
      </c>
      <c r="L109" s="9"/>
      <c r="M109" s="44">
        <v>9337071645</v>
      </c>
      <c r="N109" s="44" t="s">
        <v>1596</v>
      </c>
      <c r="O109" s="9" t="s">
        <v>1020</v>
      </c>
      <c r="P109" s="9" t="s">
        <v>1568</v>
      </c>
    </row>
    <row r="110" spans="1:16" s="61" customFormat="1">
      <c r="A110" s="44">
        <v>1701292061</v>
      </c>
      <c r="B110" s="44" t="s">
        <v>1685</v>
      </c>
      <c r="C110" s="44" t="s">
        <v>17</v>
      </c>
      <c r="D110" s="9">
        <v>2021</v>
      </c>
      <c r="E110" s="9" t="s">
        <v>1276</v>
      </c>
      <c r="F110" s="44" t="s">
        <v>1159</v>
      </c>
      <c r="G110" s="53">
        <v>80</v>
      </c>
      <c r="H110" s="55">
        <v>56</v>
      </c>
      <c r="I110" s="15"/>
      <c r="J110" s="57">
        <v>7.69</v>
      </c>
      <c r="K110" s="9" t="s">
        <v>1023</v>
      </c>
      <c r="L110" s="9"/>
      <c r="M110" s="44">
        <v>7504884137</v>
      </c>
      <c r="N110" s="44" t="s">
        <v>1684</v>
      </c>
      <c r="O110" s="9" t="s">
        <v>1020</v>
      </c>
      <c r="P110" s="9" t="s">
        <v>1568</v>
      </c>
    </row>
    <row r="111" spans="1:16" s="61" customFormat="1">
      <c r="A111" s="44">
        <v>1701292069</v>
      </c>
      <c r="B111" s="44" t="s">
        <v>1659</v>
      </c>
      <c r="C111" s="44" t="s">
        <v>17</v>
      </c>
      <c r="D111" s="9">
        <v>2021</v>
      </c>
      <c r="E111" s="9" t="s">
        <v>1276</v>
      </c>
      <c r="F111" s="44" t="s">
        <v>1159</v>
      </c>
      <c r="G111" s="53">
        <v>75</v>
      </c>
      <c r="H111" s="55">
        <v>50</v>
      </c>
      <c r="I111" s="6"/>
      <c r="J111" s="57">
        <v>7.89</v>
      </c>
      <c r="K111" s="9" t="s">
        <v>1023</v>
      </c>
      <c r="L111" s="9"/>
      <c r="M111" s="44">
        <v>7606053334</v>
      </c>
      <c r="N111" s="44" t="s">
        <v>1658</v>
      </c>
      <c r="O111" s="9" t="s">
        <v>1020</v>
      </c>
      <c r="P111" s="9" t="s">
        <v>1568</v>
      </c>
    </row>
    <row r="112" spans="1:16" s="61" customFormat="1">
      <c r="A112" s="44">
        <v>1701292050</v>
      </c>
      <c r="B112" s="44" t="s">
        <v>1637</v>
      </c>
      <c r="C112" s="44" t="s">
        <v>17</v>
      </c>
      <c r="D112" s="9">
        <v>2021</v>
      </c>
      <c r="E112" s="9" t="s">
        <v>1276</v>
      </c>
      <c r="F112" s="44" t="s">
        <v>1116</v>
      </c>
      <c r="G112" s="53">
        <v>60</v>
      </c>
      <c r="H112" s="55">
        <v>47</v>
      </c>
      <c r="I112" s="15"/>
      <c r="J112" s="57">
        <v>6.27</v>
      </c>
      <c r="K112" s="9" t="s">
        <v>1023</v>
      </c>
      <c r="L112" s="9"/>
      <c r="M112" s="44">
        <v>9583578735</v>
      </c>
      <c r="N112" s="44" t="s">
        <v>1636</v>
      </c>
      <c r="O112" s="9" t="s">
        <v>1020</v>
      </c>
      <c r="P112" s="9" t="s">
        <v>1568</v>
      </c>
    </row>
    <row r="113" spans="1:16" s="61" customFormat="1">
      <c r="A113" s="44">
        <v>1701292116</v>
      </c>
      <c r="B113" s="44" t="s">
        <v>1691</v>
      </c>
      <c r="C113" s="44" t="s">
        <v>17</v>
      </c>
      <c r="D113" s="9">
        <v>2021</v>
      </c>
      <c r="E113" s="9" t="s">
        <v>1276</v>
      </c>
      <c r="F113" s="44" t="s">
        <v>1159</v>
      </c>
      <c r="G113" s="53">
        <v>61.1</v>
      </c>
      <c r="H113" s="55">
        <v>57.2</v>
      </c>
      <c r="I113" s="6"/>
      <c r="J113" s="57">
        <v>7.43</v>
      </c>
      <c r="K113" s="9" t="s">
        <v>1023</v>
      </c>
      <c r="L113" s="9"/>
      <c r="M113" s="44">
        <v>8789495814</v>
      </c>
      <c r="N113" s="44" t="s">
        <v>1690</v>
      </c>
      <c r="O113" s="9" t="s">
        <v>1020</v>
      </c>
      <c r="P113" s="9" t="s">
        <v>1568</v>
      </c>
    </row>
    <row r="114" spans="1:16" s="61" customFormat="1">
      <c r="A114" s="44">
        <v>1701292117</v>
      </c>
      <c r="B114" s="44" t="s">
        <v>1681</v>
      </c>
      <c r="C114" s="44" t="s">
        <v>17</v>
      </c>
      <c r="D114" s="9">
        <v>2021</v>
      </c>
      <c r="E114" s="9" t="s">
        <v>1276</v>
      </c>
      <c r="F114" s="44" t="s">
        <v>1159</v>
      </c>
      <c r="G114" s="53">
        <v>61.16</v>
      </c>
      <c r="H114" s="55">
        <v>55.16</v>
      </c>
      <c r="I114" s="6"/>
      <c r="J114" s="57">
        <v>7.17</v>
      </c>
      <c r="K114" s="9" t="s">
        <v>1023</v>
      </c>
      <c r="L114" s="9"/>
      <c r="M114" s="44">
        <v>7504200728</v>
      </c>
      <c r="N114" s="44" t="s">
        <v>1680</v>
      </c>
      <c r="O114" s="9" t="s">
        <v>1020</v>
      </c>
      <c r="P114" s="9" t="s">
        <v>1568</v>
      </c>
    </row>
    <row r="115" spans="1:16" s="61" customFormat="1">
      <c r="A115" s="44">
        <v>1821292021</v>
      </c>
      <c r="B115" s="44" t="s">
        <v>1617</v>
      </c>
      <c r="C115" s="44" t="s">
        <v>1026</v>
      </c>
      <c r="D115" s="9">
        <v>2021</v>
      </c>
      <c r="E115" s="9" t="s">
        <v>1276</v>
      </c>
      <c r="F115" s="44" t="s">
        <v>1587</v>
      </c>
      <c r="G115" s="53">
        <v>76.83</v>
      </c>
      <c r="H115" s="55"/>
      <c r="I115" s="9"/>
      <c r="J115" s="69">
        <v>68.986666666666693</v>
      </c>
      <c r="K115" s="9" t="s">
        <v>1023</v>
      </c>
      <c r="L115" s="9"/>
      <c r="M115" s="44">
        <v>7327822538</v>
      </c>
      <c r="N115" s="44" t="s">
        <v>1616</v>
      </c>
      <c r="O115" s="9" t="s">
        <v>1020</v>
      </c>
      <c r="P115" s="9" t="s">
        <v>1568</v>
      </c>
    </row>
    <row r="116" spans="1:16" s="61" customFormat="1">
      <c r="A116" s="44">
        <v>1821292022</v>
      </c>
      <c r="B116" s="44" t="s">
        <v>1583</v>
      </c>
      <c r="C116" s="44" t="s">
        <v>17</v>
      </c>
      <c r="D116" s="9">
        <v>2021</v>
      </c>
      <c r="E116" s="9" t="s">
        <v>1276</v>
      </c>
      <c r="F116" s="44" t="s">
        <v>1570</v>
      </c>
      <c r="G116" s="53">
        <v>60</v>
      </c>
      <c r="H116" s="55"/>
      <c r="I116" s="9"/>
      <c r="J116" s="69">
        <v>86.373333333333306</v>
      </c>
      <c r="K116" s="9" t="s">
        <v>1023</v>
      </c>
      <c r="L116" s="9"/>
      <c r="M116" s="44">
        <v>9337045427</v>
      </c>
      <c r="N116" s="44" t="s">
        <v>1582</v>
      </c>
      <c r="O116" s="9" t="s">
        <v>1020</v>
      </c>
      <c r="P116" s="9" t="s">
        <v>1568</v>
      </c>
    </row>
    <row r="117" spans="1:16" s="61" customFormat="1">
      <c r="A117" s="44">
        <v>1701292118</v>
      </c>
      <c r="B117" s="44" t="s">
        <v>1655</v>
      </c>
      <c r="C117" s="44" t="s">
        <v>17</v>
      </c>
      <c r="D117" s="9">
        <v>2021</v>
      </c>
      <c r="E117" s="9" t="s">
        <v>1276</v>
      </c>
      <c r="F117" s="44" t="s">
        <v>1159</v>
      </c>
      <c r="G117" s="53">
        <v>65</v>
      </c>
      <c r="H117" s="55">
        <v>47</v>
      </c>
      <c r="I117" s="6"/>
      <c r="J117" s="57">
        <v>5.74</v>
      </c>
      <c r="K117" s="9" t="s">
        <v>1023</v>
      </c>
      <c r="L117" s="9"/>
      <c r="M117" s="44">
        <v>9668762401</v>
      </c>
      <c r="N117" s="44" t="s">
        <v>1654</v>
      </c>
      <c r="O117" s="9" t="s">
        <v>1020</v>
      </c>
      <c r="P117" s="9" t="s">
        <v>1568</v>
      </c>
    </row>
    <row r="118" spans="1:16" s="61" customFormat="1">
      <c r="A118" s="44">
        <v>1821292023</v>
      </c>
      <c r="B118" s="44" t="s">
        <v>1595</v>
      </c>
      <c r="C118" s="44" t="s">
        <v>1026</v>
      </c>
      <c r="D118" s="9">
        <v>2021</v>
      </c>
      <c r="E118" s="9" t="s">
        <v>1276</v>
      </c>
      <c r="F118" s="44" t="s">
        <v>1587</v>
      </c>
      <c r="G118" s="53">
        <v>63.47</v>
      </c>
      <c r="H118" s="55"/>
      <c r="I118" s="9"/>
      <c r="J118" s="69">
        <v>80.106666666666698</v>
      </c>
      <c r="K118" s="9" t="s">
        <v>1023</v>
      </c>
      <c r="L118" s="9"/>
      <c r="M118" s="44">
        <v>6370836726</v>
      </c>
      <c r="N118" s="44" t="s">
        <v>1594</v>
      </c>
      <c r="O118" s="9" t="s">
        <v>1020</v>
      </c>
      <c r="P118" s="9" t="s">
        <v>1568</v>
      </c>
    </row>
    <row r="119" spans="1:16" s="61" customFormat="1">
      <c r="A119" s="44">
        <v>1821292024</v>
      </c>
      <c r="B119" s="44" t="s">
        <v>1581</v>
      </c>
      <c r="C119" s="44" t="s">
        <v>17</v>
      </c>
      <c r="D119" s="9">
        <v>2021</v>
      </c>
      <c r="E119" s="9" t="s">
        <v>1276</v>
      </c>
      <c r="F119" s="44" t="s">
        <v>1570</v>
      </c>
      <c r="G119" s="53">
        <v>68.16</v>
      </c>
      <c r="H119" s="55"/>
      <c r="I119" s="9"/>
      <c r="J119" s="69">
        <v>89.013333333333307</v>
      </c>
      <c r="K119" s="9" t="s">
        <v>1023</v>
      </c>
      <c r="L119" s="9"/>
      <c r="M119" s="44">
        <v>7381338587</v>
      </c>
      <c r="N119" s="44" t="s">
        <v>1580</v>
      </c>
      <c r="O119" s="9" t="s">
        <v>1020</v>
      </c>
      <c r="P119" s="9" t="s">
        <v>1568</v>
      </c>
    </row>
    <row r="120" spans="1:16" s="61" customFormat="1">
      <c r="A120" s="44">
        <v>1821292025</v>
      </c>
      <c r="B120" s="44" t="s">
        <v>1615</v>
      </c>
      <c r="C120" s="44" t="s">
        <v>1026</v>
      </c>
      <c r="D120" s="9">
        <v>2021</v>
      </c>
      <c r="E120" s="9" t="s">
        <v>1276</v>
      </c>
      <c r="F120" s="44" t="s">
        <v>1587</v>
      </c>
      <c r="G120" s="53">
        <v>7</v>
      </c>
      <c r="H120" s="55"/>
      <c r="I120" s="9"/>
      <c r="J120" s="69">
        <v>79.413333333333298</v>
      </c>
      <c r="K120" s="9" t="s">
        <v>1023</v>
      </c>
      <c r="L120" s="9"/>
      <c r="M120" s="44">
        <v>8093829794</v>
      </c>
      <c r="N120" s="44" t="s">
        <v>1614</v>
      </c>
      <c r="O120" s="9" t="s">
        <v>1020</v>
      </c>
      <c r="P120" s="9" t="s">
        <v>1568</v>
      </c>
    </row>
    <row r="121" spans="1:16" s="61" customFormat="1">
      <c r="A121" s="44">
        <v>1701292035</v>
      </c>
      <c r="B121" s="44" t="s">
        <v>1627</v>
      </c>
      <c r="C121" s="44" t="s">
        <v>17</v>
      </c>
      <c r="D121" s="9">
        <v>2021</v>
      </c>
      <c r="E121" s="9" t="s">
        <v>1276</v>
      </c>
      <c r="F121" s="44" t="s">
        <v>1083</v>
      </c>
      <c r="G121" s="53">
        <v>76</v>
      </c>
      <c r="H121" s="55">
        <v>52</v>
      </c>
      <c r="I121" s="15"/>
      <c r="J121" s="57">
        <v>8.1</v>
      </c>
      <c r="K121" s="9" t="s">
        <v>1023</v>
      </c>
      <c r="L121" s="9"/>
      <c r="M121" s="44">
        <v>8210111599</v>
      </c>
      <c r="N121" s="44" t="s">
        <v>1626</v>
      </c>
      <c r="O121" s="9" t="s">
        <v>1020</v>
      </c>
      <c r="P121" s="9" t="s">
        <v>1568</v>
      </c>
    </row>
    <row r="122" spans="1:16" s="61" customFormat="1">
      <c r="A122" s="44">
        <v>1701292122</v>
      </c>
      <c r="B122" s="44" t="s">
        <v>1711</v>
      </c>
      <c r="C122" s="44" t="s">
        <v>17</v>
      </c>
      <c r="D122" s="9">
        <v>2021</v>
      </c>
      <c r="E122" s="9" t="s">
        <v>1276</v>
      </c>
      <c r="F122" s="44" t="s">
        <v>1159</v>
      </c>
      <c r="G122" s="53">
        <v>56</v>
      </c>
      <c r="H122" s="55">
        <v>48</v>
      </c>
      <c r="I122" s="15"/>
      <c r="J122" s="57">
        <v>4.9000000000000004</v>
      </c>
      <c r="K122" s="9" t="s">
        <v>1023</v>
      </c>
      <c r="L122" s="9"/>
      <c r="M122" s="44">
        <v>7789949587</v>
      </c>
      <c r="N122" s="44" t="s">
        <v>1710</v>
      </c>
      <c r="O122" s="9" t="s">
        <v>1020</v>
      </c>
      <c r="P122" s="9" t="s">
        <v>1568</v>
      </c>
    </row>
    <row r="123" spans="1:16" s="61" customFormat="1">
      <c r="A123" s="44">
        <v>1701292046</v>
      </c>
      <c r="B123" s="44" t="s">
        <v>1657</v>
      </c>
      <c r="C123" s="44" t="s">
        <v>1026</v>
      </c>
      <c r="D123" s="9">
        <v>2021</v>
      </c>
      <c r="E123" s="9" t="s">
        <v>1276</v>
      </c>
      <c r="F123" s="44" t="s">
        <v>1159</v>
      </c>
      <c r="G123" s="53">
        <v>78</v>
      </c>
      <c r="H123" s="55">
        <v>49</v>
      </c>
      <c r="I123" s="6"/>
      <c r="J123" s="57">
        <v>7.04</v>
      </c>
      <c r="K123" s="9" t="s">
        <v>1023</v>
      </c>
      <c r="L123" s="9"/>
      <c r="M123" s="44">
        <v>6370206219</v>
      </c>
      <c r="N123" s="44" t="s">
        <v>1656</v>
      </c>
      <c r="O123" s="9" t="s">
        <v>1020</v>
      </c>
      <c r="P123" s="9" t="s">
        <v>1568</v>
      </c>
    </row>
    <row r="124" spans="1:16" s="61" customFormat="1">
      <c r="A124" s="44">
        <v>1701292082</v>
      </c>
      <c r="B124" s="44" t="s">
        <v>1661</v>
      </c>
      <c r="C124" s="44" t="s">
        <v>17</v>
      </c>
      <c r="D124" s="9">
        <v>2021</v>
      </c>
      <c r="E124" s="9" t="s">
        <v>1276</v>
      </c>
      <c r="F124" s="44" t="s">
        <v>1159</v>
      </c>
      <c r="G124" s="53">
        <v>73.599999999999994</v>
      </c>
      <c r="H124" s="55">
        <v>50.83</v>
      </c>
      <c r="I124" s="6"/>
      <c r="J124" s="57">
        <v>5.27</v>
      </c>
      <c r="K124" s="9" t="s">
        <v>1023</v>
      </c>
      <c r="L124" s="9"/>
      <c r="M124" s="44">
        <v>8658464015</v>
      </c>
      <c r="N124" s="44" t="s">
        <v>1660</v>
      </c>
      <c r="O124" s="9" t="s">
        <v>1020</v>
      </c>
      <c r="P124" s="9" t="s">
        <v>1568</v>
      </c>
    </row>
    <row r="125" spans="1:16" s="61" customFormat="1">
      <c r="A125" s="44">
        <v>1701292034</v>
      </c>
      <c r="B125" s="44" t="s">
        <v>1621</v>
      </c>
      <c r="C125" s="44" t="s">
        <v>1026</v>
      </c>
      <c r="D125" s="9">
        <v>2021</v>
      </c>
      <c r="E125" s="9" t="s">
        <v>1276</v>
      </c>
      <c r="F125" s="44" t="s">
        <v>1587</v>
      </c>
      <c r="G125" s="53">
        <v>50</v>
      </c>
      <c r="H125" s="55">
        <v>50</v>
      </c>
      <c r="I125" s="9"/>
      <c r="J125" s="56" t="s">
        <v>1023</v>
      </c>
      <c r="K125" s="9" t="s">
        <v>1023</v>
      </c>
      <c r="L125" s="9"/>
      <c r="M125" s="44">
        <v>7978621596</v>
      </c>
      <c r="N125" s="44" t="s">
        <v>1620</v>
      </c>
      <c r="O125" s="9" t="s">
        <v>1020</v>
      </c>
      <c r="P125" s="9" t="s">
        <v>1568</v>
      </c>
    </row>
    <row r="126" spans="1:16" s="61" customFormat="1">
      <c r="A126" s="44">
        <v>1701292038</v>
      </c>
      <c r="B126" s="44" t="s">
        <v>1641</v>
      </c>
      <c r="C126" s="44" t="s">
        <v>17</v>
      </c>
      <c r="D126" s="9">
        <v>2021</v>
      </c>
      <c r="E126" s="9" t="s">
        <v>1276</v>
      </c>
      <c r="F126" s="44" t="s">
        <v>1275</v>
      </c>
      <c r="G126" s="53">
        <v>68.400000000000006</v>
      </c>
      <c r="H126" s="55">
        <v>50</v>
      </c>
      <c r="I126" s="15"/>
      <c r="J126" s="57">
        <v>5.79</v>
      </c>
      <c r="K126" s="9" t="s">
        <v>1023</v>
      </c>
      <c r="L126" s="9"/>
      <c r="M126" s="44">
        <v>9609529013</v>
      </c>
      <c r="N126" s="44" t="s">
        <v>1640</v>
      </c>
      <c r="O126" s="9" t="s">
        <v>1020</v>
      </c>
      <c r="P126" s="9" t="s">
        <v>1568</v>
      </c>
    </row>
    <row r="127" spans="1:16" s="61" customFormat="1">
      <c r="A127" s="44">
        <v>1701292153</v>
      </c>
      <c r="B127" s="44" t="s">
        <v>1629</v>
      </c>
      <c r="C127" s="44" t="s">
        <v>17</v>
      </c>
      <c r="D127" s="9">
        <v>2021</v>
      </c>
      <c r="E127" s="9" t="s">
        <v>1276</v>
      </c>
      <c r="F127" s="44" t="s">
        <v>1083</v>
      </c>
      <c r="G127" s="53">
        <v>86</v>
      </c>
      <c r="H127" s="55">
        <v>55.66</v>
      </c>
      <c r="I127" s="6"/>
      <c r="J127" s="57">
        <v>6.4</v>
      </c>
      <c r="K127" s="9" t="s">
        <v>1023</v>
      </c>
      <c r="L127" s="9"/>
      <c r="M127" s="44">
        <v>8018966086</v>
      </c>
      <c r="N127" s="44" t="s">
        <v>1628</v>
      </c>
      <c r="O127" s="9" t="s">
        <v>1020</v>
      </c>
      <c r="P127" s="9" t="s">
        <v>1568</v>
      </c>
    </row>
    <row r="128" spans="1:16" s="61" customFormat="1">
      <c r="A128" s="44">
        <v>1701292006</v>
      </c>
      <c r="B128" s="44" t="s">
        <v>1631</v>
      </c>
      <c r="C128" s="44" t="s">
        <v>17</v>
      </c>
      <c r="D128" s="9">
        <v>2021</v>
      </c>
      <c r="E128" s="9" t="s">
        <v>1276</v>
      </c>
      <c r="F128" s="44" t="s">
        <v>1083</v>
      </c>
      <c r="G128" s="53">
        <v>69.23</v>
      </c>
      <c r="H128" s="55">
        <v>56</v>
      </c>
      <c r="I128" s="6"/>
      <c r="J128" s="57">
        <v>6.04</v>
      </c>
      <c r="K128" s="9" t="s">
        <v>1023</v>
      </c>
      <c r="L128" s="9"/>
      <c r="M128" s="44">
        <v>8249122533</v>
      </c>
      <c r="N128" s="44" t="s">
        <v>1630</v>
      </c>
      <c r="O128" s="9" t="s">
        <v>1020</v>
      </c>
      <c r="P128" s="9" t="s">
        <v>1568</v>
      </c>
    </row>
    <row r="129" spans="1:16" s="61" customFormat="1">
      <c r="A129" s="6">
        <v>1821292031</v>
      </c>
      <c r="B129" s="6" t="s">
        <v>1579</v>
      </c>
      <c r="C129" s="6" t="s">
        <v>17</v>
      </c>
      <c r="D129" s="9">
        <v>2021</v>
      </c>
      <c r="E129" s="9" t="s">
        <v>1276</v>
      </c>
      <c r="F129" s="6" t="s">
        <v>1570</v>
      </c>
      <c r="G129" s="45">
        <v>50</v>
      </c>
      <c r="H129" s="46"/>
      <c r="I129" s="9"/>
      <c r="J129" s="46">
        <v>43</v>
      </c>
      <c r="K129" s="9" t="s">
        <v>1023</v>
      </c>
      <c r="L129" s="9"/>
      <c r="M129" s="6">
        <v>7970932319</v>
      </c>
      <c r="N129" s="6" t="s">
        <v>1578</v>
      </c>
      <c r="O129" s="9" t="s">
        <v>1020</v>
      </c>
      <c r="P129" s="9" t="s">
        <v>1568</v>
      </c>
    </row>
    <row r="130" spans="1:16" s="61" customFormat="1">
      <c r="A130" s="6">
        <v>1701292083</v>
      </c>
      <c r="B130" s="6" t="s">
        <v>1701</v>
      </c>
      <c r="C130" s="6" t="s">
        <v>17</v>
      </c>
      <c r="D130" s="9">
        <v>2021</v>
      </c>
      <c r="E130" s="9" t="s">
        <v>1276</v>
      </c>
      <c r="F130" s="6" t="s">
        <v>1159</v>
      </c>
      <c r="G130" s="45">
        <v>45.8</v>
      </c>
      <c r="H130" s="46">
        <v>49.5</v>
      </c>
      <c r="I130" s="6"/>
      <c r="J130" s="6">
        <v>7.45</v>
      </c>
      <c r="K130" s="9" t="s">
        <v>1023</v>
      </c>
      <c r="L130" s="9"/>
      <c r="M130" s="6">
        <v>7077078095</v>
      </c>
      <c r="N130" s="6" t="s">
        <v>1700</v>
      </c>
      <c r="O130" s="9" t="s">
        <v>1020</v>
      </c>
      <c r="P130" s="9" t="s">
        <v>1568</v>
      </c>
    </row>
    <row r="131" spans="1:16" s="61" customFormat="1">
      <c r="A131" s="6">
        <v>1821292035</v>
      </c>
      <c r="B131" s="6" t="s">
        <v>1593</v>
      </c>
      <c r="C131" s="6" t="s">
        <v>17</v>
      </c>
      <c r="D131" s="9">
        <v>2021</v>
      </c>
      <c r="E131" s="9" t="s">
        <v>1276</v>
      </c>
      <c r="F131" s="6" t="s">
        <v>1587</v>
      </c>
      <c r="G131" s="45">
        <v>50.1</v>
      </c>
      <c r="H131" s="46"/>
      <c r="I131" s="9"/>
      <c r="J131" s="46">
        <v>71.92</v>
      </c>
      <c r="K131" s="9" t="s">
        <v>1023</v>
      </c>
      <c r="L131" s="9"/>
      <c r="M131" s="6">
        <v>9304928789</v>
      </c>
      <c r="N131" s="6" t="s">
        <v>1592</v>
      </c>
      <c r="O131" s="9" t="s">
        <v>1020</v>
      </c>
      <c r="P131" s="9" t="s">
        <v>1568</v>
      </c>
    </row>
    <row r="132" spans="1:16" s="61" customFormat="1">
      <c r="A132" s="6">
        <v>1701292130</v>
      </c>
      <c r="B132" s="6" t="s">
        <v>1669</v>
      </c>
      <c r="C132" s="6" t="s">
        <v>17</v>
      </c>
      <c r="D132" s="9">
        <v>2021</v>
      </c>
      <c r="E132" s="9" t="s">
        <v>1276</v>
      </c>
      <c r="F132" s="6" t="s">
        <v>1159</v>
      </c>
      <c r="G132" s="45">
        <v>60</v>
      </c>
      <c r="H132" s="46">
        <v>51.8</v>
      </c>
      <c r="I132" s="6"/>
      <c r="J132" s="6">
        <v>7.02</v>
      </c>
      <c r="K132" s="9" t="s">
        <v>1023</v>
      </c>
      <c r="L132" s="9"/>
      <c r="M132" s="6">
        <v>8102799521</v>
      </c>
      <c r="N132" s="6" t="s">
        <v>1668</v>
      </c>
      <c r="O132" s="9" t="s">
        <v>1020</v>
      </c>
      <c r="P132" s="9" t="s">
        <v>1568</v>
      </c>
    </row>
    <row r="133" spans="1:16" s="61" customFormat="1">
      <c r="A133" s="6">
        <v>1701292018</v>
      </c>
      <c r="B133" s="6" t="s">
        <v>1643</v>
      </c>
      <c r="C133" s="6" t="s">
        <v>17</v>
      </c>
      <c r="D133" s="9">
        <v>2021</v>
      </c>
      <c r="E133" s="9" t="s">
        <v>1276</v>
      </c>
      <c r="F133" s="6" t="s">
        <v>1275</v>
      </c>
      <c r="G133" s="45">
        <v>72</v>
      </c>
      <c r="H133" s="46">
        <v>54</v>
      </c>
      <c r="I133" s="6"/>
      <c r="J133" s="6">
        <v>4.6100000000000003</v>
      </c>
      <c r="K133" s="9" t="s">
        <v>1023</v>
      </c>
      <c r="L133" s="9"/>
      <c r="M133" s="6">
        <v>6296077644</v>
      </c>
      <c r="N133" s="6" t="s">
        <v>1642</v>
      </c>
      <c r="O133" s="9" t="s">
        <v>1020</v>
      </c>
      <c r="P133" s="9" t="s">
        <v>1568</v>
      </c>
    </row>
    <row r="134" spans="1:16" s="61" customFormat="1">
      <c r="A134" s="6">
        <v>1701292085</v>
      </c>
      <c r="B134" s="6" t="s">
        <v>1715</v>
      </c>
      <c r="C134" s="6" t="s">
        <v>17</v>
      </c>
      <c r="D134" s="9">
        <v>2021</v>
      </c>
      <c r="E134" s="9" t="s">
        <v>1276</v>
      </c>
      <c r="F134" s="6" t="s">
        <v>1159</v>
      </c>
      <c r="G134" s="45">
        <v>57</v>
      </c>
      <c r="H134" s="46">
        <v>47</v>
      </c>
      <c r="I134" s="6"/>
      <c r="J134" s="6">
        <v>4.2699999999999996</v>
      </c>
      <c r="K134" s="9" t="s">
        <v>1023</v>
      </c>
      <c r="L134" s="9"/>
      <c r="M134" s="6">
        <v>9556654717</v>
      </c>
      <c r="N134" s="6" t="s">
        <v>1714</v>
      </c>
      <c r="O134" s="9" t="s">
        <v>1020</v>
      </c>
      <c r="P134" s="9" t="s">
        <v>1568</v>
      </c>
    </row>
    <row r="135" spans="1:16" s="61" customFormat="1">
      <c r="A135" s="6">
        <v>1821292041</v>
      </c>
      <c r="B135" s="6" t="s">
        <v>1577</v>
      </c>
      <c r="C135" s="6" t="s">
        <v>17</v>
      </c>
      <c r="D135" s="9">
        <v>2021</v>
      </c>
      <c r="E135" s="9" t="s">
        <v>1276</v>
      </c>
      <c r="F135" s="6" t="s">
        <v>1570</v>
      </c>
      <c r="G135" s="45">
        <v>82</v>
      </c>
      <c r="H135" s="46"/>
      <c r="I135" s="9"/>
      <c r="J135" s="46">
        <v>62.07</v>
      </c>
      <c r="K135" s="9" t="s">
        <v>1023</v>
      </c>
      <c r="L135" s="9"/>
      <c r="M135" s="6">
        <v>8051029443</v>
      </c>
      <c r="N135" s="6" t="s">
        <v>1576</v>
      </c>
      <c r="O135" s="9" t="s">
        <v>1020</v>
      </c>
      <c r="P135" s="9" t="s">
        <v>1568</v>
      </c>
    </row>
    <row r="136" spans="1:16" s="61" customFormat="1">
      <c r="A136" s="6">
        <v>1821292042</v>
      </c>
      <c r="B136" s="6" t="s">
        <v>1613</v>
      </c>
      <c r="C136" s="6" t="s">
        <v>20</v>
      </c>
      <c r="D136" s="9">
        <v>2021</v>
      </c>
      <c r="E136" s="9" t="s">
        <v>1276</v>
      </c>
      <c r="F136" s="6" t="s">
        <v>1275</v>
      </c>
      <c r="G136" s="45">
        <v>60</v>
      </c>
      <c r="H136" s="46"/>
      <c r="I136" s="9"/>
      <c r="J136" s="9" t="s">
        <v>1023</v>
      </c>
      <c r="K136" s="9" t="s">
        <v>1023</v>
      </c>
      <c r="L136" s="9"/>
      <c r="M136" s="6">
        <v>9337635428</v>
      </c>
      <c r="N136" s="6" t="s">
        <v>1612</v>
      </c>
      <c r="O136" s="9" t="s">
        <v>1020</v>
      </c>
      <c r="P136" s="9" t="s">
        <v>1568</v>
      </c>
    </row>
    <row r="137" spans="1:16" s="61" customFormat="1">
      <c r="A137" s="6">
        <v>1701292063</v>
      </c>
      <c r="B137" s="6" t="s">
        <v>1665</v>
      </c>
      <c r="C137" s="6" t="s">
        <v>17</v>
      </c>
      <c r="D137" s="9">
        <v>2021</v>
      </c>
      <c r="E137" s="9" t="s">
        <v>1276</v>
      </c>
      <c r="F137" s="6" t="s">
        <v>1159</v>
      </c>
      <c r="G137" s="45">
        <v>62</v>
      </c>
      <c r="H137" s="46">
        <v>51.66</v>
      </c>
      <c r="I137" s="15"/>
      <c r="J137" s="6">
        <v>6.79</v>
      </c>
      <c r="K137" s="9" t="s">
        <v>1023</v>
      </c>
      <c r="L137" s="9"/>
      <c r="M137" s="6">
        <v>7787832183</v>
      </c>
      <c r="N137" s="6" t="s">
        <v>1664</v>
      </c>
      <c r="O137" s="9" t="s">
        <v>1020</v>
      </c>
      <c r="P137" s="9" t="s">
        <v>1568</v>
      </c>
    </row>
    <row r="138" spans="1:16" s="61" customFormat="1">
      <c r="A138" s="6">
        <v>1821292043</v>
      </c>
      <c r="B138" s="6" t="s">
        <v>132</v>
      </c>
      <c r="C138" s="6" t="s">
        <v>1035</v>
      </c>
      <c r="D138" s="9">
        <v>2021</v>
      </c>
      <c r="E138" s="9" t="s">
        <v>1276</v>
      </c>
      <c r="F138" s="6" t="s">
        <v>1587</v>
      </c>
      <c r="G138" s="45">
        <v>72</v>
      </c>
      <c r="H138" s="46"/>
      <c r="I138" s="9"/>
      <c r="J138" s="46">
        <v>58.83</v>
      </c>
      <c r="K138" s="9" t="s">
        <v>1023</v>
      </c>
      <c r="L138" s="9"/>
      <c r="M138" s="6">
        <v>7008608194</v>
      </c>
      <c r="N138" s="6" t="s">
        <v>1591</v>
      </c>
      <c r="O138" s="9" t="s">
        <v>1020</v>
      </c>
      <c r="P138" s="9" t="s">
        <v>1568</v>
      </c>
    </row>
    <row r="139" spans="1:16" s="61" customFormat="1">
      <c r="A139" s="6">
        <v>1701292133</v>
      </c>
      <c r="B139" s="6" t="s">
        <v>1693</v>
      </c>
      <c r="C139" s="6" t="s">
        <v>17</v>
      </c>
      <c r="D139" s="9">
        <v>2021</v>
      </c>
      <c r="E139" s="9" t="s">
        <v>1276</v>
      </c>
      <c r="F139" s="6" t="s">
        <v>1159</v>
      </c>
      <c r="G139" s="45">
        <v>92.6</v>
      </c>
      <c r="H139" s="46">
        <v>57.8</v>
      </c>
      <c r="I139" s="6"/>
      <c r="J139" s="6">
        <v>7.67</v>
      </c>
      <c r="K139" s="9" t="s">
        <v>1023</v>
      </c>
      <c r="L139" s="9"/>
      <c r="M139" s="6">
        <v>6299165092</v>
      </c>
      <c r="N139" s="6" t="s">
        <v>1692</v>
      </c>
      <c r="O139" s="9" t="s">
        <v>1020</v>
      </c>
      <c r="P139" s="9" t="s">
        <v>1568</v>
      </c>
    </row>
    <row r="140" spans="1:16" s="61" customFormat="1">
      <c r="A140" s="6">
        <v>1701292137</v>
      </c>
      <c r="B140" s="6" t="s">
        <v>1713</v>
      </c>
      <c r="C140" s="6" t="s">
        <v>17</v>
      </c>
      <c r="D140" s="9">
        <v>2021</v>
      </c>
      <c r="E140" s="9" t="s">
        <v>1276</v>
      </c>
      <c r="F140" s="6" t="s">
        <v>1159</v>
      </c>
      <c r="G140" s="45">
        <v>57</v>
      </c>
      <c r="H140" s="46">
        <v>65</v>
      </c>
      <c r="I140" s="6"/>
      <c r="J140" s="6">
        <v>7.13</v>
      </c>
      <c r="K140" s="9" t="s">
        <v>1023</v>
      </c>
      <c r="L140" s="9"/>
      <c r="M140" s="6">
        <v>8116461433</v>
      </c>
      <c r="N140" s="6" t="s">
        <v>1712</v>
      </c>
      <c r="O140" s="9" t="s">
        <v>1020</v>
      </c>
      <c r="P140" s="9" t="s">
        <v>1568</v>
      </c>
    </row>
    <row r="141" spans="1:16" s="61" customFormat="1">
      <c r="A141" s="6">
        <v>1701292138</v>
      </c>
      <c r="B141" s="6" t="s">
        <v>1653</v>
      </c>
      <c r="C141" s="6" t="s">
        <v>17</v>
      </c>
      <c r="D141" s="9">
        <v>2021</v>
      </c>
      <c r="E141" s="9" t="s">
        <v>1276</v>
      </c>
      <c r="F141" s="6" t="s">
        <v>1159</v>
      </c>
      <c r="G141" s="45">
        <v>68</v>
      </c>
      <c r="H141" s="46">
        <v>46.6</v>
      </c>
      <c r="I141" s="6"/>
      <c r="J141" s="6">
        <v>8.09</v>
      </c>
      <c r="K141" s="9" t="s">
        <v>1023</v>
      </c>
      <c r="L141" s="9"/>
      <c r="M141" s="6">
        <v>7004528847</v>
      </c>
      <c r="N141" s="6" t="s">
        <v>1652</v>
      </c>
      <c r="O141" s="9" t="s">
        <v>1020</v>
      </c>
      <c r="P141" s="9" t="s">
        <v>1568</v>
      </c>
    </row>
    <row r="142" spans="1:16" s="61" customFormat="1">
      <c r="A142" s="6">
        <v>1701292033</v>
      </c>
      <c r="B142" s="6" t="s">
        <v>1635</v>
      </c>
      <c r="C142" s="6" t="s">
        <v>17</v>
      </c>
      <c r="D142" s="9">
        <v>2021</v>
      </c>
      <c r="E142" s="9" t="s">
        <v>1276</v>
      </c>
      <c r="F142" s="6" t="s">
        <v>1083</v>
      </c>
      <c r="G142" s="45">
        <v>57.8</v>
      </c>
      <c r="H142" s="46">
        <v>52.8</v>
      </c>
      <c r="I142" s="15"/>
      <c r="J142" s="6">
        <v>7.12</v>
      </c>
      <c r="K142" s="9" t="s">
        <v>1023</v>
      </c>
      <c r="L142" s="9"/>
      <c r="M142" s="6">
        <v>9110125326</v>
      </c>
      <c r="N142" s="6" t="s">
        <v>1634</v>
      </c>
      <c r="O142" s="9" t="s">
        <v>1020</v>
      </c>
      <c r="P142" s="9" t="s">
        <v>1568</v>
      </c>
    </row>
    <row r="143" spans="1:16" s="61" customFormat="1">
      <c r="A143" s="6">
        <v>1701292055</v>
      </c>
      <c r="B143" s="6" t="s">
        <v>1609</v>
      </c>
      <c r="C143" s="6" t="s">
        <v>1035</v>
      </c>
      <c r="D143" s="9">
        <v>2021</v>
      </c>
      <c r="E143" s="9" t="s">
        <v>1276</v>
      </c>
      <c r="F143" s="6" t="s">
        <v>1587</v>
      </c>
      <c r="G143" s="45">
        <v>65</v>
      </c>
      <c r="H143" s="46">
        <v>55</v>
      </c>
      <c r="I143" s="9"/>
      <c r="J143" s="9" t="s">
        <v>1023</v>
      </c>
      <c r="K143" s="9" t="s">
        <v>1023</v>
      </c>
      <c r="L143" s="9"/>
      <c r="M143" s="6">
        <v>9078755975</v>
      </c>
      <c r="N143" s="6" t="s">
        <v>1608</v>
      </c>
      <c r="O143" s="9" t="s">
        <v>1020</v>
      </c>
      <c r="P143" s="9" t="s">
        <v>1568</v>
      </c>
    </row>
    <row r="144" spans="1:16" s="61" customFormat="1">
      <c r="A144" s="6">
        <v>1701292172</v>
      </c>
      <c r="B144" s="6" t="s">
        <v>1647</v>
      </c>
      <c r="C144" s="6" t="s">
        <v>17</v>
      </c>
      <c r="D144" s="9">
        <v>2021</v>
      </c>
      <c r="E144" s="9" t="s">
        <v>1276</v>
      </c>
      <c r="F144" s="6" t="s">
        <v>1275</v>
      </c>
      <c r="G144" s="45">
        <v>76</v>
      </c>
      <c r="H144" s="46">
        <v>58.5</v>
      </c>
      <c r="I144" s="15"/>
      <c r="J144" s="6">
        <v>7.43</v>
      </c>
      <c r="K144" s="9" t="s">
        <v>1023</v>
      </c>
      <c r="L144" s="9"/>
      <c r="M144" s="6">
        <v>7352037122</v>
      </c>
      <c r="N144" s="6" t="s">
        <v>1646</v>
      </c>
      <c r="O144" s="9" t="s">
        <v>1020</v>
      </c>
      <c r="P144" s="9" t="s">
        <v>1568</v>
      </c>
    </row>
    <row r="145" spans="1:16" s="61" customFormat="1">
      <c r="A145" s="6">
        <v>1821292050</v>
      </c>
      <c r="B145" s="6" t="s">
        <v>1575</v>
      </c>
      <c r="C145" s="6" t="s">
        <v>17</v>
      </c>
      <c r="D145" s="9">
        <v>2021</v>
      </c>
      <c r="E145" s="9" t="s">
        <v>1276</v>
      </c>
      <c r="F145" s="6" t="s">
        <v>1570</v>
      </c>
      <c r="G145" s="45">
        <v>63.3</v>
      </c>
      <c r="H145" s="46"/>
      <c r="I145" s="9"/>
      <c r="J145" s="46">
        <v>81.3066666666667</v>
      </c>
      <c r="K145" s="9" t="s">
        <v>1023</v>
      </c>
      <c r="L145" s="9"/>
      <c r="M145" s="6">
        <v>7750092939</v>
      </c>
      <c r="N145" s="6" t="s">
        <v>1574</v>
      </c>
      <c r="O145" s="9" t="s">
        <v>1020</v>
      </c>
      <c r="P145" s="9" t="s">
        <v>1568</v>
      </c>
    </row>
    <row r="146" spans="1:16" s="61" customFormat="1">
      <c r="A146" s="6">
        <v>1701292140</v>
      </c>
      <c r="B146" s="6" t="s">
        <v>1677</v>
      </c>
      <c r="C146" s="6" t="s">
        <v>17</v>
      </c>
      <c r="D146" s="9">
        <v>2021</v>
      </c>
      <c r="E146" s="9" t="s">
        <v>1276</v>
      </c>
      <c r="F146" s="6" t="s">
        <v>1159</v>
      </c>
      <c r="G146" s="45">
        <v>73</v>
      </c>
      <c r="H146" s="46">
        <v>55</v>
      </c>
      <c r="I146" s="6"/>
      <c r="J146" s="6">
        <v>7.29</v>
      </c>
      <c r="K146" s="9" t="s">
        <v>1023</v>
      </c>
      <c r="L146" s="9"/>
      <c r="M146" s="6">
        <v>7064560358</v>
      </c>
      <c r="N146" s="6" t="s">
        <v>1676</v>
      </c>
      <c r="O146" s="9" t="s">
        <v>1020</v>
      </c>
      <c r="P146" s="9" t="s">
        <v>1568</v>
      </c>
    </row>
    <row r="147" spans="1:16" s="61" customFormat="1">
      <c r="A147" s="6">
        <v>1821292053</v>
      </c>
      <c r="B147" s="6" t="s">
        <v>1573</v>
      </c>
      <c r="C147" s="6" t="s">
        <v>17</v>
      </c>
      <c r="D147" s="9">
        <v>2021</v>
      </c>
      <c r="E147" s="9" t="s">
        <v>1276</v>
      </c>
      <c r="F147" s="6" t="s">
        <v>1570</v>
      </c>
      <c r="G147" s="45">
        <v>66.83</v>
      </c>
      <c r="H147" s="46"/>
      <c r="I147" s="9"/>
      <c r="J147" s="46">
        <v>79.28</v>
      </c>
      <c r="K147" s="9" t="s">
        <v>1023</v>
      </c>
      <c r="L147" s="9"/>
      <c r="M147" s="6">
        <v>9439318403</v>
      </c>
      <c r="N147" s="6" t="s">
        <v>1572</v>
      </c>
      <c r="O147" s="9" t="s">
        <v>1020</v>
      </c>
      <c r="P147" s="9" t="s">
        <v>1568</v>
      </c>
    </row>
    <row r="148" spans="1:16" s="61" customFormat="1">
      <c r="A148" s="6">
        <v>1701292066</v>
      </c>
      <c r="B148" s="6" t="s">
        <v>1683</v>
      </c>
      <c r="C148" s="6" t="s">
        <v>17</v>
      </c>
      <c r="D148" s="9">
        <v>2021</v>
      </c>
      <c r="E148" s="9" t="s">
        <v>1276</v>
      </c>
      <c r="F148" s="6" t="s">
        <v>1159</v>
      </c>
      <c r="G148" s="45">
        <v>73.83</v>
      </c>
      <c r="H148" s="46">
        <v>55.16</v>
      </c>
      <c r="I148" s="6"/>
      <c r="J148" s="6">
        <v>7.57</v>
      </c>
      <c r="K148" s="9" t="s">
        <v>1023</v>
      </c>
      <c r="L148" s="9"/>
      <c r="M148" s="6">
        <v>7205526924</v>
      </c>
      <c r="N148" s="6" t="s">
        <v>1682</v>
      </c>
      <c r="O148" s="9" t="s">
        <v>1020</v>
      </c>
      <c r="P148" s="9" t="s">
        <v>1568</v>
      </c>
    </row>
    <row r="149" spans="1:16" s="61" customFormat="1">
      <c r="A149" s="6">
        <v>1821292054</v>
      </c>
      <c r="B149" s="6" t="s">
        <v>1699</v>
      </c>
      <c r="C149" s="6" t="s">
        <v>17</v>
      </c>
      <c r="D149" s="9">
        <v>2021</v>
      </c>
      <c r="E149" s="9" t="s">
        <v>1276</v>
      </c>
      <c r="F149" s="6" t="s">
        <v>1159</v>
      </c>
      <c r="G149" s="45">
        <v>42</v>
      </c>
      <c r="H149" s="46"/>
      <c r="I149" s="46">
        <v>82.453333333333305</v>
      </c>
      <c r="J149" s="6">
        <v>6.67</v>
      </c>
      <c r="K149" s="9" t="s">
        <v>1023</v>
      </c>
      <c r="L149" s="9"/>
      <c r="M149" s="6">
        <v>7008870192</v>
      </c>
      <c r="N149" s="6" t="s">
        <v>1698</v>
      </c>
      <c r="O149" s="9" t="s">
        <v>1020</v>
      </c>
      <c r="P149" s="9" t="s">
        <v>1568</v>
      </c>
    </row>
    <row r="150" spans="1:16" s="61" customFormat="1">
      <c r="A150" s="6">
        <v>1821292055</v>
      </c>
      <c r="B150" s="6" t="s">
        <v>1590</v>
      </c>
      <c r="C150" s="6" t="s">
        <v>1035</v>
      </c>
      <c r="D150" s="9">
        <v>2021</v>
      </c>
      <c r="E150" s="9" t="s">
        <v>1276</v>
      </c>
      <c r="F150" s="6" t="s">
        <v>1587</v>
      </c>
      <c r="G150" s="45">
        <v>7.6</v>
      </c>
      <c r="H150" s="46"/>
      <c r="I150" s="9"/>
      <c r="J150" s="46">
        <v>71.173333333333304</v>
      </c>
      <c r="K150" s="9" t="s">
        <v>1023</v>
      </c>
      <c r="L150" s="9"/>
      <c r="M150" s="6">
        <v>7653024599</v>
      </c>
      <c r="N150" s="6" t="s">
        <v>1589</v>
      </c>
      <c r="O150" s="9" t="s">
        <v>1020</v>
      </c>
      <c r="P150" s="9" t="s">
        <v>1568</v>
      </c>
    </row>
    <row r="151" spans="1:16" s="61" customFormat="1">
      <c r="A151" s="6">
        <v>1701292145</v>
      </c>
      <c r="B151" s="6" t="s">
        <v>1679</v>
      </c>
      <c r="C151" s="6" t="s">
        <v>17</v>
      </c>
      <c r="D151" s="9">
        <v>2021</v>
      </c>
      <c r="E151" s="9" t="s">
        <v>1276</v>
      </c>
      <c r="F151" s="6" t="s">
        <v>1159</v>
      </c>
      <c r="G151" s="45">
        <v>77.8</v>
      </c>
      <c r="H151" s="46">
        <v>55</v>
      </c>
      <c r="I151" s="6"/>
      <c r="J151" s="6">
        <v>6.97</v>
      </c>
      <c r="K151" s="9" t="s">
        <v>1023</v>
      </c>
      <c r="L151" s="9"/>
      <c r="M151" s="6">
        <v>8521721363</v>
      </c>
      <c r="N151" s="6" t="s">
        <v>1678</v>
      </c>
      <c r="O151" s="9" t="s">
        <v>1020</v>
      </c>
      <c r="P151" s="9" t="s">
        <v>1568</v>
      </c>
    </row>
    <row r="152" spans="1:16" s="61" customFormat="1">
      <c r="A152" s="6">
        <v>1821292056</v>
      </c>
      <c r="B152" s="6" t="s">
        <v>1588</v>
      </c>
      <c r="C152" s="6" t="s">
        <v>1035</v>
      </c>
      <c r="D152" s="9">
        <v>2021</v>
      </c>
      <c r="E152" s="9" t="s">
        <v>1276</v>
      </c>
      <c r="F152" s="6" t="s">
        <v>1587</v>
      </c>
      <c r="G152" s="45">
        <v>6.4</v>
      </c>
      <c r="H152" s="46"/>
      <c r="I152" s="9"/>
      <c r="J152" s="46">
        <v>78.933333333333294</v>
      </c>
      <c r="K152" s="9" t="s">
        <v>1023</v>
      </c>
      <c r="L152" s="9"/>
      <c r="M152" s="6">
        <v>7894684161</v>
      </c>
      <c r="N152" s="6" t="s">
        <v>1586</v>
      </c>
      <c r="O152" s="9" t="s">
        <v>1020</v>
      </c>
      <c r="P152" s="9" t="s">
        <v>1568</v>
      </c>
    </row>
    <row r="153" spans="1:16" s="61" customFormat="1">
      <c r="A153" s="6">
        <v>1701292146</v>
      </c>
      <c r="B153" s="6" t="s">
        <v>1673</v>
      </c>
      <c r="C153" s="6" t="s">
        <v>17</v>
      </c>
      <c r="D153" s="9">
        <v>2021</v>
      </c>
      <c r="E153" s="9" t="s">
        <v>1276</v>
      </c>
      <c r="F153" s="6" t="s">
        <v>1159</v>
      </c>
      <c r="G153" s="45">
        <v>66.5</v>
      </c>
      <c r="H153" s="46">
        <v>54</v>
      </c>
      <c r="I153" s="6"/>
      <c r="J153" s="6">
        <v>6.38</v>
      </c>
      <c r="K153" s="9" t="s">
        <v>1023</v>
      </c>
      <c r="L153" s="9"/>
      <c r="M153" s="6">
        <v>8249910095</v>
      </c>
      <c r="N153" s="6" t="s">
        <v>1672</v>
      </c>
      <c r="O153" s="9" t="s">
        <v>1020</v>
      </c>
      <c r="P153" s="9" t="s">
        <v>1568</v>
      </c>
    </row>
    <row r="154" spans="1:16" s="61" customFormat="1">
      <c r="A154" s="6">
        <v>1701292048</v>
      </c>
      <c r="B154" s="6" t="s">
        <v>1675</v>
      </c>
      <c r="C154" s="6" t="s">
        <v>20</v>
      </c>
      <c r="D154" s="9">
        <v>2021</v>
      </c>
      <c r="E154" s="9" t="s">
        <v>1276</v>
      </c>
      <c r="F154" s="6" t="s">
        <v>1159</v>
      </c>
      <c r="G154" s="45">
        <v>78</v>
      </c>
      <c r="H154" s="46">
        <v>54</v>
      </c>
      <c r="I154" s="6"/>
      <c r="J154" s="6">
        <v>5.95</v>
      </c>
      <c r="K154" s="9" t="s">
        <v>1023</v>
      </c>
      <c r="L154" s="9"/>
      <c r="M154" s="6">
        <v>17978913991</v>
      </c>
      <c r="N154" s="6" t="s">
        <v>1674</v>
      </c>
      <c r="O154" s="9" t="s">
        <v>1020</v>
      </c>
      <c r="P154" s="9" t="s">
        <v>1568</v>
      </c>
    </row>
    <row r="155" spans="1:16" s="61" customFormat="1">
      <c r="A155" s="6">
        <v>1701292147</v>
      </c>
      <c r="B155" s="6" t="s">
        <v>1707</v>
      </c>
      <c r="C155" s="6" t="s">
        <v>20</v>
      </c>
      <c r="D155" s="9">
        <v>2021</v>
      </c>
      <c r="E155" s="9" t="s">
        <v>1276</v>
      </c>
      <c r="F155" s="6" t="s">
        <v>1159</v>
      </c>
      <c r="G155" s="45">
        <v>54</v>
      </c>
      <c r="H155" s="46">
        <v>53</v>
      </c>
      <c r="I155" s="6"/>
      <c r="J155" s="6">
        <v>7.58</v>
      </c>
      <c r="K155" s="9" t="s">
        <v>1023</v>
      </c>
      <c r="L155" s="9"/>
      <c r="M155" s="6">
        <v>8658071353</v>
      </c>
      <c r="N155" s="6" t="s">
        <v>1706</v>
      </c>
      <c r="O155" s="9" t="s">
        <v>1020</v>
      </c>
      <c r="P155" s="9" t="s">
        <v>1568</v>
      </c>
    </row>
    <row r="156" spans="1:16" s="61" customFormat="1">
      <c r="A156" s="6">
        <v>1701292104</v>
      </c>
      <c r="B156" s="6" t="s">
        <v>1605</v>
      </c>
      <c r="C156" s="6" t="s">
        <v>1026</v>
      </c>
      <c r="D156" s="9">
        <v>2021</v>
      </c>
      <c r="E156" s="9" t="s">
        <v>1276</v>
      </c>
      <c r="F156" s="6" t="s">
        <v>1587</v>
      </c>
      <c r="G156" s="45">
        <v>69</v>
      </c>
      <c r="H156" s="46">
        <v>58.8</v>
      </c>
      <c r="I156" s="9"/>
      <c r="J156" s="9" t="s">
        <v>1023</v>
      </c>
      <c r="K156" s="9" t="s">
        <v>1023</v>
      </c>
      <c r="L156" s="9"/>
      <c r="M156" s="6">
        <v>8709392159</v>
      </c>
      <c r="N156" s="6" t="s">
        <v>1604</v>
      </c>
      <c r="O156" s="9" t="s">
        <v>1020</v>
      </c>
      <c r="P156" s="9" t="s">
        <v>1568</v>
      </c>
    </row>
    <row r="157" spans="1:16" s="61" customFormat="1">
      <c r="A157" s="6">
        <v>1701292156</v>
      </c>
      <c r="B157" s="6" t="s">
        <v>1623</v>
      </c>
      <c r="C157" s="6" t="s">
        <v>17</v>
      </c>
      <c r="D157" s="9">
        <v>2021</v>
      </c>
      <c r="E157" s="9" t="s">
        <v>1276</v>
      </c>
      <c r="F157" s="6" t="s">
        <v>1083</v>
      </c>
      <c r="G157" s="45">
        <v>66.33</v>
      </c>
      <c r="H157" s="46">
        <v>49.19</v>
      </c>
      <c r="I157" s="6"/>
      <c r="J157" s="6">
        <v>5.32</v>
      </c>
      <c r="K157" s="9" t="s">
        <v>1023</v>
      </c>
      <c r="L157" s="9"/>
      <c r="M157" s="6">
        <v>6370552800</v>
      </c>
      <c r="N157" s="6" t="s">
        <v>1622</v>
      </c>
      <c r="O157" s="9" t="s">
        <v>1020</v>
      </c>
      <c r="P157" s="9" t="s">
        <v>1568</v>
      </c>
    </row>
    <row r="158" spans="1:16" s="61" customFormat="1">
      <c r="A158" s="6">
        <v>1701292148</v>
      </c>
      <c r="B158" s="6" t="s">
        <v>1695</v>
      </c>
      <c r="C158" s="6" t="s">
        <v>20</v>
      </c>
      <c r="D158" s="9">
        <v>2021</v>
      </c>
      <c r="E158" s="9" t="s">
        <v>1276</v>
      </c>
      <c r="F158" s="6" t="s">
        <v>1159</v>
      </c>
      <c r="G158" s="45">
        <v>89</v>
      </c>
      <c r="H158" s="46">
        <v>58</v>
      </c>
      <c r="I158" s="6"/>
      <c r="J158" s="6">
        <v>8.06</v>
      </c>
      <c r="K158" s="9" t="s">
        <v>1023</v>
      </c>
      <c r="L158" s="9"/>
      <c r="M158" s="6">
        <v>8917345518</v>
      </c>
      <c r="N158" s="6" t="s">
        <v>1694</v>
      </c>
      <c r="O158" s="9" t="s">
        <v>1020</v>
      </c>
      <c r="P158" s="9" t="s">
        <v>1568</v>
      </c>
    </row>
    <row r="159" spans="1:16" s="61" customFormat="1">
      <c r="A159" s="6">
        <v>1821292061</v>
      </c>
      <c r="B159" s="6" t="s">
        <v>1571</v>
      </c>
      <c r="C159" s="6" t="s">
        <v>17</v>
      </c>
      <c r="D159" s="9">
        <v>2021</v>
      </c>
      <c r="E159" s="9" t="s">
        <v>1276</v>
      </c>
      <c r="F159" s="6" t="s">
        <v>1570</v>
      </c>
      <c r="G159" s="45">
        <v>58</v>
      </c>
      <c r="H159" s="46"/>
      <c r="I159" s="9"/>
      <c r="J159" s="46">
        <v>73.226666666666702</v>
      </c>
      <c r="K159" s="9" t="s">
        <v>1023</v>
      </c>
      <c r="L159" s="9"/>
      <c r="M159" s="6">
        <v>9937814161</v>
      </c>
      <c r="N159" s="6" t="s">
        <v>1569</v>
      </c>
      <c r="O159" s="9" t="s">
        <v>1020</v>
      </c>
      <c r="P159" s="9" t="s">
        <v>1568</v>
      </c>
    </row>
    <row r="160" spans="1:16" s="61" customFormat="1">
      <c r="A160" s="6">
        <v>1701292157</v>
      </c>
      <c r="B160" s="6" t="s">
        <v>1611</v>
      </c>
      <c r="C160" s="6" t="s">
        <v>17</v>
      </c>
      <c r="D160" s="9">
        <v>2021</v>
      </c>
      <c r="E160" s="9" t="s">
        <v>1276</v>
      </c>
      <c r="F160" s="6" t="s">
        <v>1083</v>
      </c>
      <c r="G160" s="45">
        <v>60</v>
      </c>
      <c r="H160" s="46">
        <v>57.8</v>
      </c>
      <c r="I160" s="9"/>
      <c r="J160" s="9" t="s">
        <v>1023</v>
      </c>
      <c r="K160" s="9" t="s">
        <v>1023</v>
      </c>
      <c r="L160" s="9"/>
      <c r="M160" s="6">
        <v>7381727925</v>
      </c>
      <c r="N160" s="6" t="s">
        <v>1610</v>
      </c>
      <c r="O160" s="9" t="s">
        <v>1020</v>
      </c>
      <c r="P160" s="9" t="s">
        <v>1568</v>
      </c>
    </row>
    <row r="161" spans="1:16" s="61" customFormat="1">
      <c r="A161" s="6">
        <v>1701292010</v>
      </c>
      <c r="B161" s="6" t="s">
        <v>1649</v>
      </c>
      <c r="C161" s="6" t="s">
        <v>17</v>
      </c>
      <c r="D161" s="9">
        <v>2021</v>
      </c>
      <c r="E161" s="9" t="s">
        <v>1276</v>
      </c>
      <c r="F161" s="6" t="s">
        <v>1275</v>
      </c>
      <c r="G161" s="45">
        <v>92</v>
      </c>
      <c r="H161" s="46">
        <v>59</v>
      </c>
      <c r="I161" s="15"/>
      <c r="J161" s="6">
        <v>7.41</v>
      </c>
      <c r="K161" s="9" t="s">
        <v>1023</v>
      </c>
      <c r="L161" s="9"/>
      <c r="M161" s="6">
        <v>7327046116</v>
      </c>
      <c r="N161" s="6" t="s">
        <v>1648</v>
      </c>
      <c r="O161" s="9" t="s">
        <v>1020</v>
      </c>
      <c r="P161" s="9" t="s">
        <v>1568</v>
      </c>
    </row>
    <row r="162" spans="1:16" s="61" customFormat="1">
      <c r="A162" s="6">
        <v>1701292012</v>
      </c>
      <c r="B162" s="6" t="s">
        <v>1667</v>
      </c>
      <c r="C162" s="6" t="s">
        <v>1035</v>
      </c>
      <c r="D162" s="9">
        <v>2021</v>
      </c>
      <c r="E162" s="9" t="s">
        <v>1276</v>
      </c>
      <c r="F162" s="6" t="s">
        <v>1159</v>
      </c>
      <c r="G162" s="45">
        <v>63.66</v>
      </c>
      <c r="H162" s="46">
        <v>51.66</v>
      </c>
      <c r="I162" s="6"/>
      <c r="J162" s="6">
        <v>7.69</v>
      </c>
      <c r="K162" s="9" t="s">
        <v>1023</v>
      </c>
      <c r="L162" s="9"/>
      <c r="M162" s="6">
        <v>7736423046</v>
      </c>
      <c r="N162" s="6" t="s">
        <v>1666</v>
      </c>
      <c r="O162" s="9" t="s">
        <v>1020</v>
      </c>
      <c r="P162" s="9" t="s">
        <v>1568</v>
      </c>
    </row>
    <row r="163" spans="1:16" s="61" customFormat="1">
      <c r="A163" s="6">
        <v>1701292074</v>
      </c>
      <c r="B163" s="6" t="s">
        <v>1671</v>
      </c>
      <c r="C163" s="6" t="s">
        <v>17</v>
      </c>
      <c r="D163" s="9">
        <v>2021</v>
      </c>
      <c r="E163" s="9" t="s">
        <v>1276</v>
      </c>
      <c r="F163" s="6" t="s">
        <v>1159</v>
      </c>
      <c r="G163" s="45">
        <v>62.7</v>
      </c>
      <c r="H163" s="46">
        <v>54</v>
      </c>
      <c r="I163" s="6"/>
      <c r="J163" s="6">
        <v>7.2</v>
      </c>
      <c r="K163" s="9" t="s">
        <v>1023</v>
      </c>
      <c r="L163" s="9"/>
      <c r="M163" s="6">
        <v>9304386282</v>
      </c>
      <c r="N163" s="6" t="s">
        <v>1670</v>
      </c>
      <c r="O163" s="9" t="s">
        <v>1020</v>
      </c>
      <c r="P163" s="9" t="s">
        <v>1568</v>
      </c>
    </row>
    <row r="164" spans="1:16" s="61" customFormat="1">
      <c r="A164" s="6">
        <v>1701292106</v>
      </c>
      <c r="B164" s="6" t="s">
        <v>1619</v>
      </c>
      <c r="C164" s="6" t="s">
        <v>1026</v>
      </c>
      <c r="D164" s="9">
        <v>2021</v>
      </c>
      <c r="E164" s="9" t="s">
        <v>1276</v>
      </c>
      <c r="F164" s="6" t="s">
        <v>1587</v>
      </c>
      <c r="G164" s="45">
        <v>83.6</v>
      </c>
      <c r="H164" s="46">
        <v>53.8</v>
      </c>
      <c r="I164" s="9"/>
      <c r="J164" s="9" t="s">
        <v>1023</v>
      </c>
      <c r="K164" s="9" t="s">
        <v>1023</v>
      </c>
      <c r="L164" s="9"/>
      <c r="M164" s="6">
        <v>8409921369</v>
      </c>
      <c r="N164" s="6" t="s">
        <v>1618</v>
      </c>
      <c r="O164" s="9" t="s">
        <v>1020</v>
      </c>
      <c r="P164" s="9" t="s">
        <v>1568</v>
      </c>
    </row>
    <row r="165" spans="1:16" s="61" customFormat="1">
      <c r="A165" s="6">
        <v>1701292158</v>
      </c>
      <c r="B165" s="6" t="s">
        <v>1625</v>
      </c>
      <c r="C165" s="6" t="s">
        <v>17</v>
      </c>
      <c r="D165" s="9">
        <v>2021</v>
      </c>
      <c r="E165" s="9" t="s">
        <v>1276</v>
      </c>
      <c r="F165" s="6" t="s">
        <v>1083</v>
      </c>
      <c r="G165" s="45">
        <v>89.3</v>
      </c>
      <c r="H165" s="46">
        <v>49.4</v>
      </c>
      <c r="I165" s="6"/>
      <c r="J165" s="6">
        <v>8.31</v>
      </c>
      <c r="K165" s="9" t="s">
        <v>1023</v>
      </c>
      <c r="L165" s="9"/>
      <c r="M165" s="6">
        <v>9110103718</v>
      </c>
      <c r="N165" s="6" t="s">
        <v>1624</v>
      </c>
      <c r="O165" s="9" t="s">
        <v>1020</v>
      </c>
      <c r="P165" s="9" t="s">
        <v>1568</v>
      </c>
    </row>
    <row r="166" spans="1:16" s="61" customFormat="1">
      <c r="A166" s="21">
        <v>1821326003</v>
      </c>
      <c r="B166" s="21" t="s">
        <v>2448</v>
      </c>
      <c r="C166" s="21" t="s">
        <v>1035</v>
      </c>
      <c r="D166" s="9">
        <v>2021</v>
      </c>
      <c r="E166" s="9" t="s">
        <v>1276</v>
      </c>
      <c r="F166" s="21" t="s">
        <v>1587</v>
      </c>
      <c r="G166" s="21">
        <v>70</v>
      </c>
      <c r="H166" s="21"/>
      <c r="I166" s="21">
        <v>84</v>
      </c>
      <c r="J166" s="21">
        <v>65</v>
      </c>
      <c r="K166" s="9" t="s">
        <v>1023</v>
      </c>
      <c r="L166" s="9">
        <v>0</v>
      </c>
      <c r="M166" s="21">
        <v>9348660188</v>
      </c>
      <c r="N166" s="21" t="s">
        <v>2447</v>
      </c>
      <c r="O166" s="9" t="s">
        <v>1020</v>
      </c>
      <c r="P166" s="9" t="s">
        <v>2375</v>
      </c>
    </row>
    <row r="167" spans="1:16" s="61" customFormat="1">
      <c r="A167" s="21">
        <v>1701326051</v>
      </c>
      <c r="B167" s="21" t="s">
        <v>2496</v>
      </c>
      <c r="C167" s="21" t="s">
        <v>1035</v>
      </c>
      <c r="D167" s="9">
        <v>2021</v>
      </c>
      <c r="E167" s="9" t="s">
        <v>1276</v>
      </c>
      <c r="F167" s="21" t="s">
        <v>1159</v>
      </c>
      <c r="G167" s="37">
        <v>0.8</v>
      </c>
      <c r="H167" s="37">
        <v>0.42</v>
      </c>
      <c r="I167" s="2" t="s">
        <v>1023</v>
      </c>
      <c r="J167" s="21">
        <v>78</v>
      </c>
      <c r="K167" s="9" t="s">
        <v>1023</v>
      </c>
      <c r="L167" s="9">
        <v>0</v>
      </c>
      <c r="M167" s="21">
        <v>6370227870</v>
      </c>
      <c r="N167" s="21" t="s">
        <v>2495</v>
      </c>
      <c r="O167" s="9" t="s">
        <v>1020</v>
      </c>
      <c r="P167" s="9" t="s">
        <v>2375</v>
      </c>
    </row>
    <row r="168" spans="1:16" s="61" customFormat="1">
      <c r="A168" s="21">
        <v>1821326007</v>
      </c>
      <c r="B168" s="21" t="s">
        <v>2469</v>
      </c>
      <c r="C168" s="21" t="s">
        <v>1026</v>
      </c>
      <c r="D168" s="9">
        <v>2021</v>
      </c>
      <c r="E168" s="9" t="s">
        <v>1276</v>
      </c>
      <c r="F168" s="21" t="s">
        <v>1587</v>
      </c>
      <c r="G168" s="21">
        <v>51</v>
      </c>
      <c r="H168" s="21"/>
      <c r="I168" s="21">
        <v>79</v>
      </c>
      <c r="J168" s="21">
        <v>73</v>
      </c>
      <c r="K168" s="9" t="s">
        <v>1023</v>
      </c>
      <c r="L168" s="9">
        <v>0</v>
      </c>
      <c r="M168" s="21">
        <v>6370985933</v>
      </c>
      <c r="N168" s="21" t="s">
        <v>2468</v>
      </c>
      <c r="O168" s="9" t="s">
        <v>1020</v>
      </c>
      <c r="P168" s="9" t="s">
        <v>2375</v>
      </c>
    </row>
    <row r="169" spans="1:16" s="61" customFormat="1">
      <c r="A169" s="21">
        <v>1701326033</v>
      </c>
      <c r="B169" s="21" t="s">
        <v>2551</v>
      </c>
      <c r="C169" s="21" t="s">
        <v>1026</v>
      </c>
      <c r="D169" s="9">
        <v>2021</v>
      </c>
      <c r="E169" s="9" t="s">
        <v>1276</v>
      </c>
      <c r="F169" s="21" t="s">
        <v>1159</v>
      </c>
      <c r="G169" s="38">
        <v>0.68669999999999998</v>
      </c>
      <c r="H169" s="37">
        <v>0.5</v>
      </c>
      <c r="I169" s="21"/>
      <c r="J169" s="37">
        <v>0.8</v>
      </c>
      <c r="K169" s="9"/>
      <c r="L169" s="21" t="s">
        <v>2383</v>
      </c>
      <c r="M169" s="21">
        <v>7008309480</v>
      </c>
      <c r="N169" s="21" t="s">
        <v>2550</v>
      </c>
      <c r="O169" s="9" t="s">
        <v>1020</v>
      </c>
      <c r="P169" s="9" t="s">
        <v>2375</v>
      </c>
    </row>
    <row r="170" spans="1:16" s="61" customFormat="1">
      <c r="A170" s="21">
        <v>1821326010</v>
      </c>
      <c r="B170" s="21" t="s">
        <v>2477</v>
      </c>
      <c r="C170" s="21" t="s">
        <v>1026</v>
      </c>
      <c r="D170" s="9">
        <v>2021</v>
      </c>
      <c r="E170" s="9" t="s">
        <v>1276</v>
      </c>
      <c r="F170" s="21" t="s">
        <v>1587</v>
      </c>
      <c r="G170" s="37">
        <v>0.76</v>
      </c>
      <c r="H170" s="21"/>
      <c r="I170" s="37">
        <v>0.65</v>
      </c>
      <c r="J170" s="37">
        <v>0.75</v>
      </c>
      <c r="K170" s="9" t="s">
        <v>1023</v>
      </c>
      <c r="L170" s="9">
        <v>0</v>
      </c>
      <c r="M170" s="21">
        <v>9348366128</v>
      </c>
      <c r="N170" s="21" t="s">
        <v>2476</v>
      </c>
      <c r="O170" s="9" t="s">
        <v>1020</v>
      </c>
      <c r="P170" s="9" t="s">
        <v>2375</v>
      </c>
    </row>
    <row r="171" spans="1:16" s="61" customFormat="1">
      <c r="A171" s="21">
        <v>1821326011</v>
      </c>
      <c r="B171" s="21" t="s">
        <v>2416</v>
      </c>
      <c r="C171" s="21" t="s">
        <v>1026</v>
      </c>
      <c r="D171" s="9">
        <v>2021</v>
      </c>
      <c r="E171" s="9" t="s">
        <v>1276</v>
      </c>
      <c r="F171" s="21" t="s">
        <v>1116</v>
      </c>
      <c r="G171" s="21">
        <v>55</v>
      </c>
      <c r="H171" s="21"/>
      <c r="I171" s="21">
        <v>71.38</v>
      </c>
      <c r="J171" s="21">
        <v>70</v>
      </c>
      <c r="K171" s="9" t="s">
        <v>1023</v>
      </c>
      <c r="L171" s="9">
        <v>0</v>
      </c>
      <c r="M171" s="21">
        <v>9668062170</v>
      </c>
      <c r="N171" s="21" t="s">
        <v>2415</v>
      </c>
      <c r="O171" s="9" t="s">
        <v>1020</v>
      </c>
      <c r="P171" s="9" t="s">
        <v>2375</v>
      </c>
    </row>
    <row r="172" spans="1:16" s="61" customFormat="1">
      <c r="A172" s="21">
        <v>1701326161</v>
      </c>
      <c r="B172" s="21" t="s">
        <v>2402</v>
      </c>
      <c r="C172" s="21" t="s">
        <v>1026</v>
      </c>
      <c r="D172" s="9">
        <v>2021</v>
      </c>
      <c r="E172" s="9" t="s">
        <v>1276</v>
      </c>
      <c r="F172" s="21" t="s">
        <v>1083</v>
      </c>
      <c r="G172" s="37">
        <v>0.64</v>
      </c>
      <c r="H172" s="37">
        <v>0.55000000000000004</v>
      </c>
      <c r="I172" s="21"/>
      <c r="J172" s="37">
        <v>0.75</v>
      </c>
      <c r="K172" s="9"/>
      <c r="L172" s="21" t="s">
        <v>2383</v>
      </c>
      <c r="M172" s="21">
        <v>6372058317</v>
      </c>
      <c r="N172" s="21" t="s">
        <v>2401</v>
      </c>
      <c r="O172" s="9" t="s">
        <v>1020</v>
      </c>
      <c r="P172" s="9" t="s">
        <v>2375</v>
      </c>
    </row>
    <row r="173" spans="1:16" s="61" customFormat="1">
      <c r="A173" s="21">
        <v>1701326166</v>
      </c>
      <c r="B173" s="21" t="s">
        <v>2430</v>
      </c>
      <c r="C173" s="21" t="s">
        <v>1026</v>
      </c>
      <c r="D173" s="9">
        <v>2021</v>
      </c>
      <c r="E173" s="9" t="s">
        <v>1276</v>
      </c>
      <c r="F173" s="21" t="s">
        <v>1275</v>
      </c>
      <c r="G173" s="37">
        <v>0.71</v>
      </c>
      <c r="H173" s="37">
        <v>0.42</v>
      </c>
      <c r="I173" s="21"/>
      <c r="J173" s="21">
        <v>71</v>
      </c>
      <c r="K173" s="9"/>
      <c r="L173" s="21" t="s">
        <v>2383</v>
      </c>
      <c r="M173" s="21">
        <v>8328820701</v>
      </c>
      <c r="N173" s="21" t="s">
        <v>2429</v>
      </c>
      <c r="O173" s="9" t="s">
        <v>1020</v>
      </c>
      <c r="P173" s="9" t="s">
        <v>2375</v>
      </c>
    </row>
    <row r="174" spans="1:16" s="61" customFormat="1">
      <c r="A174" s="21">
        <v>1701326169</v>
      </c>
      <c r="B174" s="21" t="s">
        <v>2386</v>
      </c>
      <c r="C174" s="21" t="s">
        <v>1026</v>
      </c>
      <c r="D174" s="9">
        <v>2021</v>
      </c>
      <c r="E174" s="9" t="s">
        <v>1276</v>
      </c>
      <c r="F174" s="21" t="s">
        <v>1570</v>
      </c>
      <c r="G174" s="38">
        <v>0.84330000000000005</v>
      </c>
      <c r="H174" s="37">
        <v>0.47</v>
      </c>
      <c r="I174" s="21"/>
      <c r="J174" s="21">
        <v>71</v>
      </c>
      <c r="K174" s="9"/>
      <c r="L174" s="21" t="s">
        <v>2383</v>
      </c>
      <c r="M174" s="21">
        <v>8917318487</v>
      </c>
      <c r="N174" s="21" t="s">
        <v>2385</v>
      </c>
      <c r="O174" s="9" t="s">
        <v>1020</v>
      </c>
      <c r="P174" s="9" t="s">
        <v>2375</v>
      </c>
    </row>
    <row r="175" spans="1:16" s="61" customFormat="1">
      <c r="A175" s="21">
        <v>1821326019</v>
      </c>
      <c r="B175" s="21" t="s">
        <v>2384</v>
      </c>
      <c r="C175" s="21" t="s">
        <v>1026</v>
      </c>
      <c r="D175" s="9">
        <v>2021</v>
      </c>
      <c r="E175" s="9" t="s">
        <v>1276</v>
      </c>
      <c r="F175" s="21" t="s">
        <v>1570</v>
      </c>
      <c r="G175" s="21">
        <v>39</v>
      </c>
      <c r="H175" s="21"/>
      <c r="I175" s="21">
        <v>84</v>
      </c>
      <c r="J175" s="21">
        <v>63</v>
      </c>
      <c r="K175" s="9"/>
      <c r="L175" s="21" t="s">
        <v>2383</v>
      </c>
      <c r="M175" s="21">
        <v>7008017446</v>
      </c>
      <c r="N175" s="21" t="s">
        <v>2382</v>
      </c>
      <c r="O175" s="9" t="s">
        <v>1020</v>
      </c>
      <c r="P175" s="9" t="s">
        <v>2375</v>
      </c>
    </row>
    <row r="176" spans="1:16" s="61" customFormat="1">
      <c r="A176" s="21">
        <v>1701326154</v>
      </c>
      <c r="B176" s="21" t="s">
        <v>2491</v>
      </c>
      <c r="C176" s="21" t="s">
        <v>1026</v>
      </c>
      <c r="D176" s="9">
        <v>2021</v>
      </c>
      <c r="E176" s="9" t="s">
        <v>1276</v>
      </c>
      <c r="F176" s="21" t="s">
        <v>1587</v>
      </c>
      <c r="G176" s="38">
        <v>0.73499999999999999</v>
      </c>
      <c r="H176" s="38">
        <v>0.435</v>
      </c>
      <c r="I176" s="2" t="s">
        <v>1023</v>
      </c>
      <c r="J176" s="21">
        <v>68</v>
      </c>
      <c r="K176" s="9" t="s">
        <v>1023</v>
      </c>
      <c r="L176" s="9">
        <v>0</v>
      </c>
      <c r="M176" s="21">
        <v>7978417155</v>
      </c>
      <c r="N176" s="21" t="s">
        <v>2490</v>
      </c>
      <c r="O176" s="9" t="s">
        <v>1020</v>
      </c>
      <c r="P176" s="9" t="s">
        <v>2375</v>
      </c>
    </row>
    <row r="177" spans="1:16" s="61" customFormat="1">
      <c r="A177" s="21">
        <v>1821326021</v>
      </c>
      <c r="B177" s="21" t="s">
        <v>2396</v>
      </c>
      <c r="C177" s="21" t="s">
        <v>1026</v>
      </c>
      <c r="D177" s="9">
        <v>2021</v>
      </c>
      <c r="E177" s="9" t="s">
        <v>1276</v>
      </c>
      <c r="F177" s="21" t="s">
        <v>1083</v>
      </c>
      <c r="G177" s="21">
        <v>63.3</v>
      </c>
      <c r="H177" s="21"/>
      <c r="I177" s="21">
        <v>68.8</v>
      </c>
      <c r="J177" s="21">
        <v>70</v>
      </c>
      <c r="K177" s="9" t="s">
        <v>1023</v>
      </c>
      <c r="L177" s="9">
        <v>0</v>
      </c>
      <c r="M177" s="21">
        <v>9178292937</v>
      </c>
      <c r="N177" s="21" t="s">
        <v>2395</v>
      </c>
      <c r="O177" s="9" t="s">
        <v>1020</v>
      </c>
      <c r="P177" s="9" t="s">
        <v>2375</v>
      </c>
    </row>
    <row r="178" spans="1:16" s="61" customFormat="1">
      <c r="A178" s="21">
        <v>1821326020</v>
      </c>
      <c r="B178" s="21" t="s">
        <v>2426</v>
      </c>
      <c r="C178" s="21" t="s">
        <v>1026</v>
      </c>
      <c r="D178" s="9">
        <v>2021</v>
      </c>
      <c r="E178" s="9" t="s">
        <v>1276</v>
      </c>
      <c r="F178" s="21" t="s">
        <v>1116</v>
      </c>
      <c r="G178" s="21">
        <v>68.400000000000006</v>
      </c>
      <c r="H178" s="21"/>
      <c r="I178" s="21">
        <v>60.7</v>
      </c>
      <c r="J178" s="21">
        <v>65</v>
      </c>
      <c r="K178" s="9"/>
      <c r="L178" s="21">
        <v>4</v>
      </c>
      <c r="M178" s="21">
        <v>8674933923</v>
      </c>
      <c r="N178" s="21" t="s">
        <v>2425</v>
      </c>
      <c r="O178" s="9" t="s">
        <v>1020</v>
      </c>
      <c r="P178" s="9" t="s">
        <v>2375</v>
      </c>
    </row>
    <row r="179" spans="1:16" s="61" customFormat="1">
      <c r="A179" s="21">
        <v>1701326062</v>
      </c>
      <c r="B179" s="21" t="s">
        <v>2420</v>
      </c>
      <c r="C179" s="21" t="s">
        <v>1026</v>
      </c>
      <c r="D179" s="9">
        <v>2021</v>
      </c>
      <c r="E179" s="9" t="s">
        <v>1276</v>
      </c>
      <c r="F179" s="21" t="s">
        <v>1116</v>
      </c>
      <c r="G179" s="37">
        <v>0.61</v>
      </c>
      <c r="H179" s="37">
        <v>0.52</v>
      </c>
      <c r="I179" s="21"/>
      <c r="J179" s="37">
        <v>0.75</v>
      </c>
      <c r="K179" s="9"/>
      <c r="L179" s="21">
        <v>4</v>
      </c>
      <c r="M179" s="21">
        <v>8249537241</v>
      </c>
      <c r="N179" s="21" t="s">
        <v>2419</v>
      </c>
      <c r="O179" s="9" t="s">
        <v>1020</v>
      </c>
      <c r="P179" s="9" t="s">
        <v>2375</v>
      </c>
    </row>
    <row r="180" spans="1:16" s="61" customFormat="1">
      <c r="A180" s="21">
        <v>1821326027</v>
      </c>
      <c r="B180" s="21" t="s">
        <v>2414</v>
      </c>
      <c r="C180" s="21" t="s">
        <v>1026</v>
      </c>
      <c r="D180" s="9">
        <v>2021</v>
      </c>
      <c r="E180" s="9" t="s">
        <v>1276</v>
      </c>
      <c r="F180" s="21" t="s">
        <v>1116</v>
      </c>
      <c r="G180" s="21">
        <v>56</v>
      </c>
      <c r="H180" s="21"/>
      <c r="I180" s="21">
        <v>82</v>
      </c>
      <c r="J180" s="21">
        <v>80</v>
      </c>
      <c r="K180" s="9" t="s">
        <v>1023</v>
      </c>
      <c r="L180" s="9">
        <v>0</v>
      </c>
      <c r="M180" s="21">
        <v>7978014369</v>
      </c>
      <c r="N180" s="21" t="s">
        <v>2413</v>
      </c>
      <c r="O180" s="9" t="s">
        <v>1020</v>
      </c>
      <c r="P180" s="9" t="s">
        <v>2375</v>
      </c>
    </row>
    <row r="181" spans="1:16" s="61" customFormat="1">
      <c r="A181" s="21">
        <v>1821326028</v>
      </c>
      <c r="B181" s="21" t="s">
        <v>2463</v>
      </c>
      <c r="C181" s="21" t="s">
        <v>1035</v>
      </c>
      <c r="D181" s="9">
        <v>2021</v>
      </c>
      <c r="E181" s="9" t="s">
        <v>1276</v>
      </c>
      <c r="F181" s="21" t="s">
        <v>1587</v>
      </c>
      <c r="G181" s="38">
        <v>0.68400000000000005</v>
      </c>
      <c r="H181" s="21"/>
      <c r="I181" s="38">
        <v>0.63119999999999998</v>
      </c>
      <c r="J181" s="37">
        <v>0.72</v>
      </c>
      <c r="K181" s="9" t="s">
        <v>1023</v>
      </c>
      <c r="L181" s="9">
        <v>0</v>
      </c>
      <c r="M181" s="21">
        <v>7978635088</v>
      </c>
      <c r="N181" s="21" t="s">
        <v>2462</v>
      </c>
      <c r="O181" s="9" t="s">
        <v>1020</v>
      </c>
      <c r="P181" s="9" t="s">
        <v>2375</v>
      </c>
    </row>
    <row r="182" spans="1:16" s="61" customFormat="1">
      <c r="A182" s="21">
        <v>1701326069</v>
      </c>
      <c r="B182" s="21" t="s">
        <v>2483</v>
      </c>
      <c r="C182" s="21" t="s">
        <v>1026</v>
      </c>
      <c r="D182" s="9">
        <v>2021</v>
      </c>
      <c r="E182" s="9" t="s">
        <v>1276</v>
      </c>
      <c r="F182" s="21" t="s">
        <v>1587</v>
      </c>
      <c r="G182" s="37">
        <v>0.67</v>
      </c>
      <c r="H182" s="37">
        <v>0.47</v>
      </c>
      <c r="I182" s="2" t="s">
        <v>1023</v>
      </c>
      <c r="J182" s="21">
        <v>76</v>
      </c>
      <c r="K182" s="9" t="s">
        <v>1023</v>
      </c>
      <c r="L182" s="9">
        <v>0</v>
      </c>
      <c r="M182" s="21">
        <v>9937795010</v>
      </c>
      <c r="N182" s="21" t="s">
        <v>2482</v>
      </c>
      <c r="O182" s="9" t="s">
        <v>1020</v>
      </c>
      <c r="P182" s="9" t="s">
        <v>2375</v>
      </c>
    </row>
    <row r="183" spans="1:16" s="61" customFormat="1">
      <c r="A183" s="21">
        <v>1821326035</v>
      </c>
      <c r="B183" s="21" t="s">
        <v>2434</v>
      </c>
      <c r="C183" s="21" t="s">
        <v>1035</v>
      </c>
      <c r="D183" s="9">
        <v>2021</v>
      </c>
      <c r="E183" s="9" t="s">
        <v>1276</v>
      </c>
      <c r="F183" s="21" t="s">
        <v>1275</v>
      </c>
      <c r="G183" s="21">
        <v>64</v>
      </c>
      <c r="H183" s="21"/>
      <c r="I183" s="21">
        <v>75</v>
      </c>
      <c r="J183" s="21">
        <v>75</v>
      </c>
      <c r="K183" s="9" t="s">
        <v>1023</v>
      </c>
      <c r="L183" s="9">
        <v>0</v>
      </c>
      <c r="M183" s="21">
        <v>7789800234</v>
      </c>
      <c r="N183" s="21" t="s">
        <v>2433</v>
      </c>
      <c r="O183" s="9" t="s">
        <v>1020</v>
      </c>
      <c r="P183" s="9" t="s">
        <v>2375</v>
      </c>
    </row>
    <row r="184" spans="1:16" s="61" customFormat="1">
      <c r="A184" s="21">
        <v>1821326036</v>
      </c>
      <c r="B184" s="21" t="s">
        <v>2457</v>
      </c>
      <c r="C184" s="21" t="s">
        <v>1026</v>
      </c>
      <c r="D184" s="9">
        <v>2021</v>
      </c>
      <c r="E184" s="9" t="s">
        <v>1276</v>
      </c>
      <c r="F184" s="21" t="s">
        <v>1587</v>
      </c>
      <c r="G184" s="21">
        <v>36.5</v>
      </c>
      <c r="H184" s="21"/>
      <c r="I184" s="21" t="s">
        <v>2456</v>
      </c>
      <c r="J184" s="21">
        <v>67</v>
      </c>
      <c r="K184" s="9" t="s">
        <v>1023</v>
      </c>
      <c r="L184" s="9">
        <v>0</v>
      </c>
      <c r="M184" s="21">
        <v>9348906591</v>
      </c>
      <c r="N184" s="21" t="s">
        <v>2455</v>
      </c>
      <c r="O184" s="9" t="s">
        <v>1020</v>
      </c>
      <c r="P184" s="9" t="s">
        <v>2375</v>
      </c>
    </row>
    <row r="185" spans="1:16" s="61" customFormat="1">
      <c r="A185" s="21">
        <v>1821326037</v>
      </c>
      <c r="B185" s="21" t="s">
        <v>2461</v>
      </c>
      <c r="C185" s="21" t="s">
        <v>1026</v>
      </c>
      <c r="D185" s="9">
        <v>2021</v>
      </c>
      <c r="E185" s="9" t="s">
        <v>1276</v>
      </c>
      <c r="F185" s="21" t="s">
        <v>1587</v>
      </c>
      <c r="G185" s="21">
        <v>33</v>
      </c>
      <c r="H185" s="21"/>
      <c r="I185" s="21">
        <v>61</v>
      </c>
      <c r="J185" s="21">
        <v>67.06</v>
      </c>
      <c r="K185" s="9" t="s">
        <v>1023</v>
      </c>
      <c r="L185" s="9">
        <v>0</v>
      </c>
      <c r="M185" s="21">
        <v>7205165499</v>
      </c>
      <c r="N185" s="21" t="s">
        <v>2460</v>
      </c>
      <c r="O185" s="9" t="s">
        <v>1020</v>
      </c>
      <c r="P185" s="9" t="s">
        <v>2375</v>
      </c>
    </row>
    <row r="186" spans="1:16" s="61" customFormat="1">
      <c r="A186" s="21">
        <v>1701326046</v>
      </c>
      <c r="B186" s="21" t="s">
        <v>2549</v>
      </c>
      <c r="C186" s="21" t="s">
        <v>1026</v>
      </c>
      <c r="D186" s="9">
        <v>2021</v>
      </c>
      <c r="E186" s="9" t="s">
        <v>1276</v>
      </c>
      <c r="F186" s="21" t="s">
        <v>1159</v>
      </c>
      <c r="G186" s="37">
        <v>0.68</v>
      </c>
      <c r="H186" s="37">
        <v>0.5</v>
      </c>
      <c r="I186" s="21"/>
      <c r="J186" s="21">
        <v>76</v>
      </c>
      <c r="K186" s="9"/>
      <c r="L186" s="21" t="s">
        <v>2383</v>
      </c>
      <c r="M186" s="21">
        <v>8249498049</v>
      </c>
      <c r="N186" s="21" t="s">
        <v>2548</v>
      </c>
      <c r="O186" s="9" t="s">
        <v>1020</v>
      </c>
      <c r="P186" s="9" t="s">
        <v>2375</v>
      </c>
    </row>
    <row r="187" spans="1:16" s="61" customFormat="1">
      <c r="A187" s="21">
        <v>1821326046</v>
      </c>
      <c r="B187" s="21" t="s">
        <v>2381</v>
      </c>
      <c r="C187" s="21" t="s">
        <v>1026</v>
      </c>
      <c r="D187" s="9">
        <v>2021</v>
      </c>
      <c r="E187" s="9" t="s">
        <v>1276</v>
      </c>
      <c r="F187" s="21" t="s">
        <v>1570</v>
      </c>
      <c r="G187" s="21">
        <v>54</v>
      </c>
      <c r="H187" s="21"/>
      <c r="I187" s="21">
        <v>74</v>
      </c>
      <c r="J187" s="21">
        <v>75</v>
      </c>
      <c r="K187" s="9" t="s">
        <v>1023</v>
      </c>
      <c r="L187" s="9">
        <v>0</v>
      </c>
      <c r="M187" s="21">
        <v>8260567987</v>
      </c>
      <c r="N187" s="21" t="s">
        <v>2380</v>
      </c>
      <c r="O187" s="9" t="s">
        <v>1020</v>
      </c>
      <c r="P187" s="9" t="s">
        <v>2375</v>
      </c>
    </row>
    <row r="188" spans="1:16" s="61" customFormat="1">
      <c r="A188" s="21">
        <v>1701326004</v>
      </c>
      <c r="B188" s="21" t="s">
        <v>2422</v>
      </c>
      <c r="C188" s="21" t="s">
        <v>1026</v>
      </c>
      <c r="D188" s="9">
        <v>2021</v>
      </c>
      <c r="E188" s="9" t="s">
        <v>1276</v>
      </c>
      <c r="F188" s="21" t="s">
        <v>1116</v>
      </c>
      <c r="G188" s="38">
        <v>0.72829999999999995</v>
      </c>
      <c r="H188" s="37">
        <v>0.5</v>
      </c>
      <c r="I188" s="2" t="s">
        <v>1023</v>
      </c>
      <c r="J188" s="37">
        <v>0.75</v>
      </c>
      <c r="K188" s="9" t="s">
        <v>1023</v>
      </c>
      <c r="L188" s="9">
        <v>0</v>
      </c>
      <c r="M188" s="21">
        <v>9337497456</v>
      </c>
      <c r="N188" s="21" t="s">
        <v>2421</v>
      </c>
      <c r="O188" s="9" t="s">
        <v>1020</v>
      </c>
      <c r="P188" s="9" t="s">
        <v>2375</v>
      </c>
    </row>
    <row r="189" spans="1:16" s="61" customFormat="1">
      <c r="A189" s="21">
        <v>1821326051</v>
      </c>
      <c r="B189" s="21" t="s">
        <v>2440</v>
      </c>
      <c r="C189" s="21" t="s">
        <v>1035</v>
      </c>
      <c r="D189" s="9">
        <v>2021</v>
      </c>
      <c r="E189" s="9" t="s">
        <v>1276</v>
      </c>
      <c r="F189" s="21" t="s">
        <v>1587</v>
      </c>
      <c r="G189" s="21">
        <v>38</v>
      </c>
      <c r="H189" s="21"/>
      <c r="I189" s="21">
        <v>98</v>
      </c>
      <c r="J189" s="21">
        <v>80</v>
      </c>
      <c r="K189" s="9" t="s">
        <v>1023</v>
      </c>
      <c r="L189" s="9">
        <v>0</v>
      </c>
      <c r="M189" s="21">
        <v>7853939858</v>
      </c>
      <c r="N189" s="21" t="s">
        <v>2439</v>
      </c>
      <c r="O189" s="9" t="s">
        <v>1020</v>
      </c>
      <c r="P189" s="9" t="s">
        <v>2375</v>
      </c>
    </row>
    <row r="190" spans="1:16" s="61" customFormat="1">
      <c r="A190" s="21">
        <v>1701326105</v>
      </c>
      <c r="B190" s="21" t="s">
        <v>2392</v>
      </c>
      <c r="C190" s="21" t="s">
        <v>1026</v>
      </c>
      <c r="D190" s="9">
        <v>2021</v>
      </c>
      <c r="E190" s="9" t="s">
        <v>1276</v>
      </c>
      <c r="F190" s="21" t="s">
        <v>1083</v>
      </c>
      <c r="G190" s="37">
        <v>0.8</v>
      </c>
      <c r="H190" s="37">
        <v>0.56000000000000005</v>
      </c>
      <c r="I190" s="2" t="s">
        <v>1023</v>
      </c>
      <c r="J190" s="37">
        <v>0.71</v>
      </c>
      <c r="K190" s="9" t="s">
        <v>1023</v>
      </c>
      <c r="L190" s="9">
        <v>0</v>
      </c>
      <c r="M190" s="21">
        <v>8789337052</v>
      </c>
      <c r="N190" s="21" t="s">
        <v>2391</v>
      </c>
      <c r="O190" s="9" t="s">
        <v>1020</v>
      </c>
      <c r="P190" s="9" t="s">
        <v>2375</v>
      </c>
    </row>
    <row r="191" spans="1:16" s="61" customFormat="1">
      <c r="A191" s="21">
        <v>1821326055</v>
      </c>
      <c r="B191" s="21" t="s">
        <v>2400</v>
      </c>
      <c r="C191" s="21" t="s">
        <v>1026</v>
      </c>
      <c r="D191" s="9">
        <v>2021</v>
      </c>
      <c r="E191" s="9" t="s">
        <v>1276</v>
      </c>
      <c r="F191" s="21" t="s">
        <v>1083</v>
      </c>
      <c r="G191" s="37">
        <v>0.63</v>
      </c>
      <c r="H191" s="21"/>
      <c r="I191" s="37">
        <v>0.6</v>
      </c>
      <c r="J191" s="37">
        <v>0.7</v>
      </c>
      <c r="K191" s="9" t="s">
        <v>1023</v>
      </c>
      <c r="L191" s="9">
        <v>0</v>
      </c>
      <c r="M191" s="21">
        <v>9658768475</v>
      </c>
      <c r="N191" s="21" t="s">
        <v>2399</v>
      </c>
      <c r="O191" s="9" t="s">
        <v>1020</v>
      </c>
      <c r="P191" s="9" t="s">
        <v>2375</v>
      </c>
    </row>
    <row r="192" spans="1:16" s="61" customFormat="1">
      <c r="A192" s="21">
        <v>1821326058</v>
      </c>
      <c r="B192" s="21" t="s">
        <v>2479</v>
      </c>
      <c r="C192" s="21" t="s">
        <v>1026</v>
      </c>
      <c r="D192" s="9">
        <v>2021</v>
      </c>
      <c r="E192" s="9" t="s">
        <v>1276</v>
      </c>
      <c r="F192" s="21" t="s">
        <v>1587</v>
      </c>
      <c r="G192" s="21">
        <v>64</v>
      </c>
      <c r="H192" s="21"/>
      <c r="I192" s="21">
        <v>58</v>
      </c>
      <c r="J192" s="21">
        <v>40</v>
      </c>
      <c r="K192" s="9"/>
      <c r="L192" s="21">
        <v>4</v>
      </c>
      <c r="M192" s="21">
        <v>7978075076</v>
      </c>
      <c r="N192" s="21" t="s">
        <v>2478</v>
      </c>
      <c r="O192" s="9" t="s">
        <v>1020</v>
      </c>
      <c r="P192" s="9" t="s">
        <v>2375</v>
      </c>
    </row>
    <row r="193" spans="1:16" s="61" customFormat="1">
      <c r="A193" s="21">
        <v>1701326064</v>
      </c>
      <c r="B193" s="21" t="s">
        <v>2424</v>
      </c>
      <c r="C193" s="21" t="s">
        <v>1035</v>
      </c>
      <c r="D193" s="9">
        <v>2021</v>
      </c>
      <c r="E193" s="9" t="s">
        <v>1276</v>
      </c>
      <c r="F193" s="21" t="s">
        <v>1116</v>
      </c>
      <c r="G193" s="37">
        <v>0.78</v>
      </c>
      <c r="H193" s="38">
        <v>0.53159999999999996</v>
      </c>
      <c r="I193" s="2" t="s">
        <v>1023</v>
      </c>
      <c r="J193" s="21">
        <v>81</v>
      </c>
      <c r="K193" s="9" t="s">
        <v>1023</v>
      </c>
      <c r="L193" s="9">
        <v>0</v>
      </c>
      <c r="M193" s="21">
        <v>7978870139</v>
      </c>
      <c r="N193" s="21" t="s">
        <v>2423</v>
      </c>
      <c r="O193" s="9" t="s">
        <v>1020</v>
      </c>
      <c r="P193" s="9" t="s">
        <v>2375</v>
      </c>
    </row>
    <row r="194" spans="1:16" s="61" customFormat="1">
      <c r="A194" s="21">
        <v>1701326084</v>
      </c>
      <c r="B194" s="21" t="s">
        <v>2485</v>
      </c>
      <c r="C194" s="21" t="s">
        <v>1035</v>
      </c>
      <c r="D194" s="9">
        <v>2021</v>
      </c>
      <c r="E194" s="9" t="s">
        <v>1276</v>
      </c>
      <c r="F194" s="21" t="s">
        <v>1587</v>
      </c>
      <c r="G194" s="21">
        <v>39</v>
      </c>
      <c r="H194" s="21"/>
      <c r="I194" s="21">
        <v>63</v>
      </c>
      <c r="J194" s="21">
        <v>69</v>
      </c>
      <c r="K194" s="9" t="s">
        <v>1023</v>
      </c>
      <c r="L194" s="9">
        <v>0</v>
      </c>
      <c r="M194" s="21">
        <v>9337667697</v>
      </c>
      <c r="N194" s="21" t="s">
        <v>2484</v>
      </c>
      <c r="O194" s="9" t="s">
        <v>1020</v>
      </c>
      <c r="P194" s="9" t="s">
        <v>2375</v>
      </c>
    </row>
    <row r="195" spans="1:16" s="61" customFormat="1">
      <c r="A195" s="21">
        <v>1701326083</v>
      </c>
      <c r="B195" s="21" t="s">
        <v>2481</v>
      </c>
      <c r="C195" s="21" t="s">
        <v>1026</v>
      </c>
      <c r="D195" s="9">
        <v>2021</v>
      </c>
      <c r="E195" s="9" t="s">
        <v>1276</v>
      </c>
      <c r="F195" s="21" t="s">
        <v>1587</v>
      </c>
      <c r="G195" s="37">
        <v>0.7</v>
      </c>
      <c r="H195" s="37">
        <v>0.59</v>
      </c>
      <c r="I195" s="2" t="s">
        <v>1023</v>
      </c>
      <c r="J195" s="21">
        <v>60</v>
      </c>
      <c r="K195" s="9" t="s">
        <v>1023</v>
      </c>
      <c r="L195" s="9">
        <v>0</v>
      </c>
      <c r="M195" s="21">
        <v>7978887271</v>
      </c>
      <c r="N195" s="21" t="s">
        <v>2480</v>
      </c>
      <c r="O195" s="9" t="s">
        <v>1020</v>
      </c>
      <c r="P195" s="9" t="s">
        <v>2375</v>
      </c>
    </row>
    <row r="196" spans="1:16" s="61" customFormat="1">
      <c r="A196" s="21">
        <v>1701326098</v>
      </c>
      <c r="B196" s="21" t="s">
        <v>2571</v>
      </c>
      <c r="C196" s="21" t="s">
        <v>1035</v>
      </c>
      <c r="D196" s="9">
        <v>2021</v>
      </c>
      <c r="E196" s="9" t="s">
        <v>1276</v>
      </c>
      <c r="F196" s="21" t="s">
        <v>1159</v>
      </c>
      <c r="G196" s="38">
        <v>0.77500000000000002</v>
      </c>
      <c r="H196" s="37">
        <v>0.54</v>
      </c>
      <c r="I196" s="2" t="s">
        <v>1023</v>
      </c>
      <c r="J196" s="38">
        <v>0.68799999999999994</v>
      </c>
      <c r="K196" s="9" t="s">
        <v>1023</v>
      </c>
      <c r="L196" s="9">
        <v>0</v>
      </c>
      <c r="M196" s="21">
        <v>9439197414</v>
      </c>
      <c r="N196" s="21" t="s">
        <v>2570</v>
      </c>
      <c r="O196" s="9" t="s">
        <v>1020</v>
      </c>
      <c r="P196" s="9" t="s">
        <v>2375</v>
      </c>
    </row>
    <row r="197" spans="1:16" s="61" customFormat="1">
      <c r="A197" s="21">
        <v>1821326071</v>
      </c>
      <c r="B197" s="21" t="s">
        <v>2467</v>
      </c>
      <c r="C197" s="21" t="s">
        <v>1035</v>
      </c>
      <c r="D197" s="9">
        <v>2021</v>
      </c>
      <c r="E197" s="9" t="s">
        <v>1276</v>
      </c>
      <c r="F197" s="21" t="s">
        <v>1587</v>
      </c>
      <c r="G197" s="21">
        <v>59.3</v>
      </c>
      <c r="H197" s="21"/>
      <c r="I197" s="21">
        <v>78.64</v>
      </c>
      <c r="J197" s="21">
        <v>65</v>
      </c>
      <c r="K197" s="9" t="s">
        <v>1023</v>
      </c>
      <c r="L197" s="9">
        <v>0</v>
      </c>
      <c r="M197" s="21">
        <v>8018125192</v>
      </c>
      <c r="N197" s="21" t="s">
        <v>2466</v>
      </c>
      <c r="O197" s="9" t="s">
        <v>1020</v>
      </c>
      <c r="P197" s="9" t="s">
        <v>2375</v>
      </c>
    </row>
    <row r="198" spans="1:16" s="61" customFormat="1">
      <c r="A198" s="21">
        <v>1701326133</v>
      </c>
      <c r="B198" s="21" t="s">
        <v>2545</v>
      </c>
      <c r="C198" s="21" t="s">
        <v>1026</v>
      </c>
      <c r="D198" s="9">
        <v>2021</v>
      </c>
      <c r="E198" s="9" t="s">
        <v>1276</v>
      </c>
      <c r="F198" s="21" t="s">
        <v>1159</v>
      </c>
      <c r="G198" s="37">
        <v>0.89</v>
      </c>
      <c r="H198" s="37">
        <v>0.54</v>
      </c>
      <c r="I198" s="2" t="s">
        <v>1023</v>
      </c>
      <c r="J198" s="21">
        <v>84</v>
      </c>
      <c r="K198" s="9" t="s">
        <v>1023</v>
      </c>
      <c r="L198" s="9">
        <v>0</v>
      </c>
      <c r="M198" s="21">
        <v>8917587155</v>
      </c>
      <c r="N198" s="21" t="s">
        <v>2544</v>
      </c>
      <c r="O198" s="9" t="s">
        <v>1020</v>
      </c>
      <c r="P198" s="9" t="s">
        <v>2375</v>
      </c>
    </row>
    <row r="199" spans="1:16" s="61" customFormat="1">
      <c r="A199" s="21">
        <v>1821326073</v>
      </c>
      <c r="B199" s="21" t="s">
        <v>2442</v>
      </c>
      <c r="C199" s="21" t="s">
        <v>1035</v>
      </c>
      <c r="D199" s="9">
        <v>2021</v>
      </c>
      <c r="E199" s="9" t="s">
        <v>1276</v>
      </c>
      <c r="F199" s="21" t="s">
        <v>1587</v>
      </c>
      <c r="G199" s="21">
        <v>78.83</v>
      </c>
      <c r="H199" s="21"/>
      <c r="I199" s="21">
        <v>68.900000000000006</v>
      </c>
      <c r="J199" s="21">
        <v>68.400000000000006</v>
      </c>
      <c r="K199" s="9" t="s">
        <v>1023</v>
      </c>
      <c r="L199" s="9">
        <v>0</v>
      </c>
      <c r="M199" s="21">
        <v>8144984965</v>
      </c>
      <c r="N199" s="21" t="s">
        <v>2441</v>
      </c>
      <c r="O199" s="9" t="s">
        <v>1020</v>
      </c>
      <c r="P199" s="9" t="s">
        <v>2375</v>
      </c>
    </row>
    <row r="200" spans="1:16" s="61" customFormat="1">
      <c r="A200" s="21">
        <v>1821326074</v>
      </c>
      <c r="B200" s="21" t="s">
        <v>2418</v>
      </c>
      <c r="C200" s="21" t="s">
        <v>1026</v>
      </c>
      <c r="D200" s="9">
        <v>2021</v>
      </c>
      <c r="E200" s="9" t="s">
        <v>1276</v>
      </c>
      <c r="F200" s="21" t="s">
        <v>1116</v>
      </c>
      <c r="G200" s="21">
        <v>32</v>
      </c>
      <c r="H200" s="21"/>
      <c r="I200" s="21">
        <v>70</v>
      </c>
      <c r="J200" s="21">
        <v>72</v>
      </c>
      <c r="K200" s="9" t="s">
        <v>1023</v>
      </c>
      <c r="L200" s="9">
        <v>0</v>
      </c>
      <c r="M200" s="21">
        <v>7381038719</v>
      </c>
      <c r="N200" s="21" t="s">
        <v>2417</v>
      </c>
      <c r="O200" s="9" t="s">
        <v>1020</v>
      </c>
      <c r="P200" s="9" t="s">
        <v>2375</v>
      </c>
    </row>
    <row r="201" spans="1:16" s="61" customFormat="1">
      <c r="A201" s="21">
        <v>1821326077</v>
      </c>
      <c r="B201" s="21" t="s">
        <v>2379</v>
      </c>
      <c r="C201" s="21" t="s">
        <v>1026</v>
      </c>
      <c r="D201" s="9">
        <v>2021</v>
      </c>
      <c r="E201" s="9" t="s">
        <v>1276</v>
      </c>
      <c r="F201" s="21" t="s">
        <v>1570</v>
      </c>
      <c r="G201" s="38">
        <v>0.63500000000000001</v>
      </c>
      <c r="H201" s="38">
        <v>0.46800000000000003</v>
      </c>
      <c r="I201" s="38">
        <v>0.69699999999999995</v>
      </c>
      <c r="J201" s="37">
        <v>0.74</v>
      </c>
      <c r="K201" s="9" t="s">
        <v>1023</v>
      </c>
      <c r="L201" s="9">
        <v>0</v>
      </c>
      <c r="M201" s="21">
        <v>7377419217</v>
      </c>
      <c r="N201" s="21" t="s">
        <v>2378</v>
      </c>
      <c r="O201" s="9" t="s">
        <v>1020</v>
      </c>
      <c r="P201" s="9" t="s">
        <v>2375</v>
      </c>
    </row>
    <row r="202" spans="1:16" s="61" customFormat="1">
      <c r="A202" s="21">
        <v>1821326085</v>
      </c>
      <c r="B202" s="21" t="s">
        <v>2471</v>
      </c>
      <c r="C202" s="21" t="s">
        <v>1035</v>
      </c>
      <c r="D202" s="9">
        <v>2021</v>
      </c>
      <c r="E202" s="9" t="s">
        <v>1276</v>
      </c>
      <c r="F202" s="21" t="s">
        <v>1587</v>
      </c>
      <c r="G202" s="37">
        <v>0.75</v>
      </c>
      <c r="H202" s="21"/>
      <c r="I202" s="37">
        <v>0.85</v>
      </c>
      <c r="J202" s="37">
        <v>0.75</v>
      </c>
      <c r="K202" s="9"/>
      <c r="L202" s="21" t="s">
        <v>2383</v>
      </c>
      <c r="M202" s="21">
        <v>9777492235</v>
      </c>
      <c r="N202" s="21" t="s">
        <v>2470</v>
      </c>
      <c r="O202" s="9" t="s">
        <v>1020</v>
      </c>
      <c r="P202" s="9" t="s">
        <v>2375</v>
      </c>
    </row>
    <row r="203" spans="1:16" s="61" customFormat="1">
      <c r="A203" s="21">
        <v>1821326088</v>
      </c>
      <c r="B203" s="21" t="s">
        <v>2502</v>
      </c>
      <c r="C203" s="21" t="s">
        <v>1026</v>
      </c>
      <c r="D203" s="9">
        <v>2021</v>
      </c>
      <c r="E203" s="9" t="s">
        <v>1276</v>
      </c>
      <c r="F203" s="21" t="s">
        <v>1159</v>
      </c>
      <c r="G203" s="21">
        <v>63</v>
      </c>
      <c r="H203" s="21"/>
      <c r="I203" s="21">
        <v>80</v>
      </c>
      <c r="J203" s="21">
        <v>71</v>
      </c>
      <c r="K203" s="9" t="s">
        <v>1023</v>
      </c>
      <c r="L203" s="9">
        <v>0</v>
      </c>
      <c r="M203" s="21">
        <v>7809315221</v>
      </c>
      <c r="N203" s="21" t="s">
        <v>2501</v>
      </c>
      <c r="O203" s="9" t="s">
        <v>1020</v>
      </c>
      <c r="P203" s="9" t="s">
        <v>2375</v>
      </c>
    </row>
    <row r="204" spans="1:16" s="61" customFormat="1">
      <c r="A204" s="21">
        <v>1821326089</v>
      </c>
      <c r="B204" s="21" t="s">
        <v>2454</v>
      </c>
      <c r="C204" s="21" t="s">
        <v>1026</v>
      </c>
      <c r="D204" s="9">
        <v>2021</v>
      </c>
      <c r="E204" s="9" t="s">
        <v>1276</v>
      </c>
      <c r="F204" s="21" t="s">
        <v>1587</v>
      </c>
      <c r="G204" s="21">
        <v>52.33</v>
      </c>
      <c r="H204" s="21"/>
      <c r="I204" s="21">
        <v>65.14</v>
      </c>
      <c r="J204" s="21">
        <v>60</v>
      </c>
      <c r="K204" s="9"/>
      <c r="L204" s="21">
        <v>4</v>
      </c>
      <c r="M204" s="21">
        <v>9337763909</v>
      </c>
      <c r="N204" s="21" t="s">
        <v>2453</v>
      </c>
      <c r="O204" s="9" t="s">
        <v>1020</v>
      </c>
      <c r="P204" s="9" t="s">
        <v>2375</v>
      </c>
    </row>
    <row r="205" spans="1:16" s="61" customFormat="1">
      <c r="A205" s="21">
        <v>1821326092</v>
      </c>
      <c r="B205" s="21" t="s">
        <v>2452</v>
      </c>
      <c r="C205" s="21" t="s">
        <v>1035</v>
      </c>
      <c r="D205" s="9">
        <v>2021</v>
      </c>
      <c r="E205" s="9" t="s">
        <v>1276</v>
      </c>
      <c r="F205" s="21" t="s">
        <v>1587</v>
      </c>
      <c r="G205" s="37">
        <v>0.7</v>
      </c>
      <c r="H205" s="21"/>
      <c r="I205" s="38">
        <v>0.78720000000000001</v>
      </c>
      <c r="J205" s="21">
        <v>73</v>
      </c>
      <c r="K205" s="9" t="s">
        <v>1023</v>
      </c>
      <c r="L205" s="9">
        <v>0</v>
      </c>
      <c r="M205" s="21">
        <v>8328824367</v>
      </c>
      <c r="N205" s="21" t="s">
        <v>2451</v>
      </c>
      <c r="O205" s="9" t="s">
        <v>1020</v>
      </c>
      <c r="P205" s="9" t="s">
        <v>2375</v>
      </c>
    </row>
    <row r="206" spans="1:16" s="61" customFormat="1">
      <c r="A206" s="21">
        <v>1701326060</v>
      </c>
      <c r="B206" s="21" t="s">
        <v>2487</v>
      </c>
      <c r="C206" s="21" t="s">
        <v>1026</v>
      </c>
      <c r="D206" s="9">
        <v>2021</v>
      </c>
      <c r="E206" s="9" t="s">
        <v>1276</v>
      </c>
      <c r="F206" s="21" t="s">
        <v>1587</v>
      </c>
      <c r="G206" s="37">
        <v>0.7</v>
      </c>
      <c r="H206" s="37">
        <v>0.59</v>
      </c>
      <c r="I206" s="2" t="s">
        <v>1023</v>
      </c>
      <c r="J206" s="37">
        <v>0.7</v>
      </c>
      <c r="K206" s="9" t="s">
        <v>1023</v>
      </c>
      <c r="L206" s="9">
        <v>0</v>
      </c>
      <c r="M206" s="21">
        <v>8249292836</v>
      </c>
      <c r="N206" s="21" t="s">
        <v>2486</v>
      </c>
      <c r="O206" s="9" t="s">
        <v>1020</v>
      </c>
      <c r="P206" s="9" t="s">
        <v>2375</v>
      </c>
    </row>
    <row r="207" spans="1:16" s="61" customFormat="1">
      <c r="A207" s="21">
        <v>1821326103</v>
      </c>
      <c r="B207" s="21" t="s">
        <v>2428</v>
      </c>
      <c r="C207" s="21" t="s">
        <v>1026</v>
      </c>
      <c r="D207" s="9">
        <v>2021</v>
      </c>
      <c r="E207" s="9" t="s">
        <v>1276</v>
      </c>
      <c r="F207" s="21" t="s">
        <v>1116</v>
      </c>
      <c r="G207" s="21">
        <v>65</v>
      </c>
      <c r="H207" s="21"/>
      <c r="I207" s="21">
        <v>81</v>
      </c>
      <c r="J207" s="21">
        <v>80</v>
      </c>
      <c r="K207" s="9" t="s">
        <v>1023</v>
      </c>
      <c r="L207" s="9">
        <v>0</v>
      </c>
      <c r="M207" s="21">
        <v>7008974939</v>
      </c>
      <c r="N207" s="21" t="s">
        <v>2427</v>
      </c>
      <c r="O207" s="9" t="s">
        <v>1020</v>
      </c>
      <c r="P207" s="9" t="s">
        <v>2375</v>
      </c>
    </row>
    <row r="208" spans="1:16" s="61" customFormat="1">
      <c r="A208" s="21">
        <v>1701326138</v>
      </c>
      <c r="B208" s="21" t="s">
        <v>2539</v>
      </c>
      <c r="C208" s="21" t="s">
        <v>1026</v>
      </c>
      <c r="D208" s="9">
        <v>2021</v>
      </c>
      <c r="E208" s="9" t="s">
        <v>1276</v>
      </c>
      <c r="F208" s="21" t="s">
        <v>1159</v>
      </c>
      <c r="G208" s="37">
        <v>0.66</v>
      </c>
      <c r="H208" s="37">
        <v>0.51</v>
      </c>
      <c r="I208" s="21"/>
      <c r="J208" s="37">
        <v>0.65</v>
      </c>
      <c r="K208" s="9"/>
      <c r="L208" s="21" t="s">
        <v>2383</v>
      </c>
      <c r="M208" s="21">
        <v>8117982814</v>
      </c>
      <c r="N208" s="21" t="s">
        <v>2538</v>
      </c>
      <c r="O208" s="9" t="s">
        <v>1020</v>
      </c>
      <c r="P208" s="9" t="s">
        <v>2375</v>
      </c>
    </row>
    <row r="209" spans="1:16" s="61" customFormat="1">
      <c r="A209" s="21">
        <v>1821326105</v>
      </c>
      <c r="B209" s="21" t="s">
        <v>2465</v>
      </c>
      <c r="C209" s="21" t="s">
        <v>1035</v>
      </c>
      <c r="D209" s="9">
        <v>2021</v>
      </c>
      <c r="E209" s="9" t="s">
        <v>1276</v>
      </c>
      <c r="F209" s="21" t="s">
        <v>1587</v>
      </c>
      <c r="G209" s="21">
        <v>79.89</v>
      </c>
      <c r="H209" s="21"/>
      <c r="I209" s="21">
        <v>83</v>
      </c>
      <c r="J209" s="21">
        <v>74</v>
      </c>
      <c r="K209" s="9" t="s">
        <v>1023</v>
      </c>
      <c r="L209" s="9">
        <v>0</v>
      </c>
      <c r="M209" s="21">
        <v>9337693234</v>
      </c>
      <c r="N209" s="21" t="s">
        <v>2464</v>
      </c>
      <c r="O209" s="9" t="s">
        <v>1020</v>
      </c>
      <c r="P209" s="9" t="s">
        <v>2375</v>
      </c>
    </row>
    <row r="210" spans="1:16" s="61" customFormat="1">
      <c r="A210" s="21">
        <v>1821326106</v>
      </c>
      <c r="B210" s="21" t="s">
        <v>2473</v>
      </c>
      <c r="C210" s="21" t="s">
        <v>1026</v>
      </c>
      <c r="D210" s="9">
        <v>2021</v>
      </c>
      <c r="E210" s="9" t="s">
        <v>1276</v>
      </c>
      <c r="F210" s="21" t="s">
        <v>1587</v>
      </c>
      <c r="G210" s="21">
        <v>65</v>
      </c>
      <c r="H210" s="21"/>
      <c r="I210" s="21">
        <v>83</v>
      </c>
      <c r="J210" s="21">
        <v>75</v>
      </c>
      <c r="K210" s="9" t="s">
        <v>1023</v>
      </c>
      <c r="L210" s="9">
        <v>0</v>
      </c>
      <c r="M210" s="21">
        <v>8637202251</v>
      </c>
      <c r="N210" s="21" t="s">
        <v>2472</v>
      </c>
      <c r="O210" s="9" t="s">
        <v>1020</v>
      </c>
      <c r="P210" s="9" t="s">
        <v>2375</v>
      </c>
    </row>
    <row r="211" spans="1:16" s="61" customFormat="1">
      <c r="A211" s="21">
        <v>1701326039</v>
      </c>
      <c r="B211" s="21" t="s">
        <v>2489</v>
      </c>
      <c r="C211" s="21" t="s">
        <v>1026</v>
      </c>
      <c r="D211" s="9">
        <v>2021</v>
      </c>
      <c r="E211" s="9" t="s">
        <v>1276</v>
      </c>
      <c r="F211" s="21" t="s">
        <v>1587</v>
      </c>
      <c r="G211" s="38">
        <v>0.76829999999999998</v>
      </c>
      <c r="H211" s="38">
        <v>0.46829999999999999</v>
      </c>
      <c r="I211" s="2" t="s">
        <v>1023</v>
      </c>
      <c r="J211" s="21">
        <v>71</v>
      </c>
      <c r="K211" s="9" t="s">
        <v>1023</v>
      </c>
      <c r="L211" s="9">
        <v>0</v>
      </c>
      <c r="M211" s="21">
        <v>7978943453</v>
      </c>
      <c r="N211" s="21" t="s">
        <v>2488</v>
      </c>
      <c r="O211" s="9" t="s">
        <v>1020</v>
      </c>
      <c r="P211" s="9" t="s">
        <v>2375</v>
      </c>
    </row>
    <row r="212" spans="1:16" s="61" customFormat="1">
      <c r="A212" s="21">
        <v>1701326184</v>
      </c>
      <c r="B212" s="21" t="s">
        <v>2377</v>
      </c>
      <c r="C212" s="21" t="s">
        <v>1026</v>
      </c>
      <c r="D212" s="9">
        <v>2021</v>
      </c>
      <c r="E212" s="9" t="s">
        <v>1276</v>
      </c>
      <c r="F212" s="21" t="s">
        <v>1570</v>
      </c>
      <c r="G212" s="21">
        <v>85.5</v>
      </c>
      <c r="H212" s="21"/>
      <c r="I212" s="2" t="s">
        <v>1023</v>
      </c>
      <c r="J212" s="21">
        <v>82.65</v>
      </c>
      <c r="K212" s="9" t="s">
        <v>1023</v>
      </c>
      <c r="L212" s="9">
        <v>0</v>
      </c>
      <c r="M212" s="21">
        <v>8018007888</v>
      </c>
      <c r="N212" s="21" t="s">
        <v>2376</v>
      </c>
      <c r="O212" s="9" t="s">
        <v>1020</v>
      </c>
      <c r="P212" s="9" t="s">
        <v>2375</v>
      </c>
    </row>
    <row r="213" spans="1:16" s="61" customFormat="1">
      <c r="A213" s="21">
        <v>1821326111</v>
      </c>
      <c r="B213" s="21" t="s">
        <v>2450</v>
      </c>
      <c r="C213" s="21" t="s">
        <v>1026</v>
      </c>
      <c r="D213" s="9">
        <v>2021</v>
      </c>
      <c r="E213" s="9" t="s">
        <v>1276</v>
      </c>
      <c r="F213" s="21" t="s">
        <v>1587</v>
      </c>
      <c r="G213" s="37">
        <v>0.62</v>
      </c>
      <c r="H213" s="21"/>
      <c r="I213" s="37">
        <v>0.63</v>
      </c>
      <c r="J213" s="37">
        <v>0.6</v>
      </c>
      <c r="K213" s="9" t="s">
        <v>1023</v>
      </c>
      <c r="L213" s="9">
        <v>0</v>
      </c>
      <c r="M213" s="21">
        <v>7008848985</v>
      </c>
      <c r="N213" s="21" t="s">
        <v>2449</v>
      </c>
      <c r="O213" s="9" t="s">
        <v>1020</v>
      </c>
      <c r="P213" s="9" t="s">
        <v>2375</v>
      </c>
    </row>
    <row r="214" spans="1:16" s="61" customFormat="1">
      <c r="A214" s="21">
        <v>1821326112</v>
      </c>
      <c r="B214" s="21" t="s">
        <v>2475</v>
      </c>
      <c r="C214" s="21" t="s">
        <v>1026</v>
      </c>
      <c r="D214" s="9">
        <v>2021</v>
      </c>
      <c r="E214" s="9" t="s">
        <v>1276</v>
      </c>
      <c r="F214" s="21" t="s">
        <v>1587</v>
      </c>
      <c r="G214" s="21">
        <v>47</v>
      </c>
      <c r="H214" s="21"/>
      <c r="I214" s="21">
        <v>67</v>
      </c>
      <c r="J214" s="21">
        <v>73</v>
      </c>
      <c r="K214" s="9" t="s">
        <v>1023</v>
      </c>
      <c r="L214" s="9">
        <v>0</v>
      </c>
      <c r="M214" s="21">
        <v>9348041314</v>
      </c>
      <c r="N214" s="21" t="s">
        <v>2474</v>
      </c>
      <c r="O214" s="9" t="s">
        <v>1020</v>
      </c>
      <c r="P214" s="9" t="s">
        <v>2375</v>
      </c>
    </row>
    <row r="215" spans="1:16" s="61" customFormat="1">
      <c r="A215" s="21">
        <v>1821326114</v>
      </c>
      <c r="B215" s="21" t="s">
        <v>2459</v>
      </c>
      <c r="C215" s="21" t="s">
        <v>1026</v>
      </c>
      <c r="D215" s="9">
        <v>2021</v>
      </c>
      <c r="E215" s="9" t="s">
        <v>1276</v>
      </c>
      <c r="F215" s="21" t="s">
        <v>1587</v>
      </c>
      <c r="G215" s="38">
        <v>0.7883</v>
      </c>
      <c r="H215" s="21"/>
      <c r="I215" s="21">
        <v>65.489999999999995</v>
      </c>
      <c r="J215" s="37">
        <v>0.7</v>
      </c>
      <c r="K215" s="9" t="s">
        <v>1023</v>
      </c>
      <c r="L215" s="9">
        <v>0</v>
      </c>
      <c r="M215" s="21">
        <v>8249014561</v>
      </c>
      <c r="N215" s="21" t="s">
        <v>2458</v>
      </c>
      <c r="O215" s="9" t="s">
        <v>1020</v>
      </c>
      <c r="P215" s="9" t="s">
        <v>2375</v>
      </c>
    </row>
    <row r="216" spans="1:16" s="61" customFormat="1">
      <c r="A216" s="21">
        <v>1821326117</v>
      </c>
      <c r="B216" s="21" t="s">
        <v>2446</v>
      </c>
      <c r="C216" s="21" t="s">
        <v>1026</v>
      </c>
      <c r="D216" s="9">
        <v>2021</v>
      </c>
      <c r="E216" s="9" t="s">
        <v>1276</v>
      </c>
      <c r="F216" s="21" t="s">
        <v>1587</v>
      </c>
      <c r="G216" s="37">
        <v>0.7</v>
      </c>
      <c r="H216" s="21"/>
      <c r="I216" s="37">
        <v>0.57999999999999996</v>
      </c>
      <c r="J216" s="21">
        <v>67</v>
      </c>
      <c r="K216" s="9" t="s">
        <v>1023</v>
      </c>
      <c r="L216" s="9">
        <v>0</v>
      </c>
      <c r="M216" s="21">
        <v>7008410929</v>
      </c>
      <c r="N216" s="21" t="s">
        <v>2445</v>
      </c>
      <c r="O216" s="9" t="s">
        <v>1020</v>
      </c>
      <c r="P216" s="9" t="s">
        <v>2375</v>
      </c>
    </row>
    <row r="217" spans="1:16" s="61" customFormat="1">
      <c r="A217" s="21">
        <v>1701326013</v>
      </c>
      <c r="B217" s="21" t="s">
        <v>2543</v>
      </c>
      <c r="C217" s="21" t="s">
        <v>1026</v>
      </c>
      <c r="D217" s="9">
        <v>2021</v>
      </c>
      <c r="E217" s="9" t="s">
        <v>1276</v>
      </c>
      <c r="F217" s="21" t="s">
        <v>1159</v>
      </c>
      <c r="G217" s="37">
        <v>0.78</v>
      </c>
      <c r="H217" s="37">
        <v>0.56000000000000005</v>
      </c>
      <c r="I217" s="2" t="s">
        <v>1023</v>
      </c>
      <c r="J217" s="21">
        <v>78</v>
      </c>
      <c r="K217" s="9" t="s">
        <v>1023</v>
      </c>
      <c r="L217" s="9">
        <v>0</v>
      </c>
      <c r="M217" s="21">
        <v>7978441057</v>
      </c>
      <c r="N217" s="21" t="s">
        <v>2542</v>
      </c>
      <c r="O217" s="9" t="s">
        <v>1020</v>
      </c>
      <c r="P217" s="9" t="s">
        <v>2375</v>
      </c>
    </row>
    <row r="218" spans="1:16" s="61" customFormat="1">
      <c r="A218" s="21">
        <v>1821326121</v>
      </c>
      <c r="B218" s="21" t="s">
        <v>2444</v>
      </c>
      <c r="C218" s="21" t="s">
        <v>1035</v>
      </c>
      <c r="D218" s="9">
        <v>2021</v>
      </c>
      <c r="E218" s="9" t="s">
        <v>1276</v>
      </c>
      <c r="F218" s="21" t="s">
        <v>1587</v>
      </c>
      <c r="G218" s="38">
        <v>0.73670000000000002</v>
      </c>
      <c r="H218" s="21"/>
      <c r="I218" s="38">
        <v>0.76580000000000004</v>
      </c>
      <c r="J218" s="21">
        <v>75</v>
      </c>
      <c r="K218" s="9" t="s">
        <v>1023</v>
      </c>
      <c r="L218" s="9">
        <v>0</v>
      </c>
      <c r="M218" s="21">
        <v>7605953986</v>
      </c>
      <c r="N218" s="21" t="s">
        <v>2443</v>
      </c>
      <c r="O218" s="9" t="s">
        <v>1020</v>
      </c>
      <c r="P218" s="9" t="s">
        <v>2375</v>
      </c>
    </row>
    <row r="219" spans="1:16" s="61" customFormat="1">
      <c r="A219" s="2">
        <v>1701287224</v>
      </c>
      <c r="B219" s="2" t="s">
        <v>162</v>
      </c>
      <c r="C219" s="2" t="s">
        <v>17</v>
      </c>
      <c r="D219" s="9">
        <v>2021</v>
      </c>
      <c r="E219" s="9" t="s">
        <v>880</v>
      </c>
      <c r="F219" s="2" t="s">
        <v>1014</v>
      </c>
      <c r="G219" s="2">
        <v>78</v>
      </c>
      <c r="H219" s="2">
        <v>58</v>
      </c>
      <c r="I219" s="2" t="s">
        <v>1023</v>
      </c>
      <c r="J219" s="15">
        <v>6.52</v>
      </c>
      <c r="K219" s="9" t="s">
        <v>1023</v>
      </c>
      <c r="L219" s="9">
        <v>0</v>
      </c>
      <c r="M219" s="2">
        <v>9709576132</v>
      </c>
      <c r="N219" s="12" t="s">
        <v>163</v>
      </c>
      <c r="O219" s="9" t="s">
        <v>1020</v>
      </c>
      <c r="P219" s="9" t="s">
        <v>881</v>
      </c>
    </row>
    <row r="220" spans="1:16" s="61" customFormat="1">
      <c r="A220" s="2">
        <v>1701287344</v>
      </c>
      <c r="B220" s="2" t="s">
        <v>567</v>
      </c>
      <c r="C220" s="2" t="s">
        <v>17</v>
      </c>
      <c r="D220" s="9">
        <v>2021</v>
      </c>
      <c r="E220" s="9" t="s">
        <v>880</v>
      </c>
      <c r="F220" s="2" t="s">
        <v>1016</v>
      </c>
      <c r="G220" s="2">
        <v>75.67</v>
      </c>
      <c r="H220" s="2">
        <v>52.67</v>
      </c>
      <c r="I220" s="2" t="s">
        <v>1023</v>
      </c>
      <c r="J220" s="15">
        <v>6.51</v>
      </c>
      <c r="K220" s="9" t="s">
        <v>1023</v>
      </c>
      <c r="L220" s="9">
        <v>0</v>
      </c>
      <c r="M220" s="2">
        <v>8328824182</v>
      </c>
      <c r="N220" s="12" t="s">
        <v>568</v>
      </c>
      <c r="O220" s="9" t="s">
        <v>1020</v>
      </c>
      <c r="P220" s="9" t="s">
        <v>881</v>
      </c>
    </row>
    <row r="221" spans="1:16" s="61" customFormat="1">
      <c r="A221" s="2">
        <v>1821287001</v>
      </c>
      <c r="B221" s="2" t="s">
        <v>110</v>
      </c>
      <c r="C221" s="2" t="s">
        <v>17</v>
      </c>
      <c r="D221" s="9">
        <v>2021</v>
      </c>
      <c r="E221" s="9" t="s">
        <v>880</v>
      </c>
      <c r="F221" s="2" t="s">
        <v>1013</v>
      </c>
      <c r="G221" s="2">
        <v>69</v>
      </c>
      <c r="H221" s="2"/>
      <c r="I221" s="2">
        <v>78</v>
      </c>
      <c r="J221" s="15">
        <v>7.19</v>
      </c>
      <c r="K221" s="9" t="s">
        <v>1023</v>
      </c>
      <c r="L221" s="9">
        <v>0</v>
      </c>
      <c r="M221" s="2">
        <v>9090544298</v>
      </c>
      <c r="N221" s="12" t="s">
        <v>111</v>
      </c>
      <c r="O221" s="9" t="s">
        <v>1020</v>
      </c>
      <c r="P221" s="9" t="s">
        <v>881</v>
      </c>
    </row>
    <row r="222" spans="1:16" s="61" customFormat="1">
      <c r="A222" s="2">
        <v>1821287002</v>
      </c>
      <c r="B222" s="2" t="s">
        <v>807</v>
      </c>
      <c r="C222" s="2" t="s">
        <v>17</v>
      </c>
      <c r="D222" s="9">
        <v>2021</v>
      </c>
      <c r="E222" s="9" t="s">
        <v>880</v>
      </c>
      <c r="F222" s="2" t="s">
        <v>1018</v>
      </c>
      <c r="G222" s="2">
        <v>77</v>
      </c>
      <c r="H222" s="2"/>
      <c r="I222" s="2">
        <v>68.13</v>
      </c>
      <c r="J222" s="15">
        <v>6.86</v>
      </c>
      <c r="K222" s="9" t="s">
        <v>1023</v>
      </c>
      <c r="L222" s="9">
        <v>0</v>
      </c>
      <c r="M222" s="2">
        <v>7750995042</v>
      </c>
      <c r="N222" s="12" t="s">
        <v>808</v>
      </c>
      <c r="O222" s="9" t="s">
        <v>1020</v>
      </c>
      <c r="P222" s="9" t="s">
        <v>881</v>
      </c>
    </row>
    <row r="223" spans="1:16" s="61" customFormat="1">
      <c r="A223" s="2">
        <v>1821287003</v>
      </c>
      <c r="B223" s="2" t="s">
        <v>154</v>
      </c>
      <c r="C223" s="2" t="s">
        <v>20</v>
      </c>
      <c r="D223" s="9">
        <v>2021</v>
      </c>
      <c r="E223" s="9" t="s">
        <v>880</v>
      </c>
      <c r="F223" s="2" t="s">
        <v>1013</v>
      </c>
      <c r="G223" s="2">
        <v>68</v>
      </c>
      <c r="H223" s="2"/>
      <c r="I223" s="2">
        <v>63.86</v>
      </c>
      <c r="J223" s="15">
        <v>9.7799999999999994</v>
      </c>
      <c r="K223" s="9" t="s">
        <v>1023</v>
      </c>
      <c r="L223" s="9">
        <v>0</v>
      </c>
      <c r="M223" s="2">
        <v>8114319153</v>
      </c>
      <c r="N223" s="12" t="s">
        <v>155</v>
      </c>
      <c r="O223" s="9" t="s">
        <v>1020</v>
      </c>
      <c r="P223" s="9" t="s">
        <v>881</v>
      </c>
    </row>
    <row r="224" spans="1:16" s="61" customFormat="1">
      <c r="A224" s="2">
        <v>1701287113</v>
      </c>
      <c r="B224" s="2" t="s">
        <v>671</v>
      </c>
      <c r="C224" s="2" t="s">
        <v>17</v>
      </c>
      <c r="D224" s="9">
        <v>2021</v>
      </c>
      <c r="E224" s="9" t="s">
        <v>880</v>
      </c>
      <c r="F224" s="2" t="s">
        <v>1018</v>
      </c>
      <c r="G224" s="2">
        <v>81</v>
      </c>
      <c r="H224" s="2">
        <v>60</v>
      </c>
      <c r="I224" s="2" t="s">
        <v>1023</v>
      </c>
      <c r="J224" s="15">
        <v>7.47</v>
      </c>
      <c r="K224" s="9" t="s">
        <v>1023</v>
      </c>
      <c r="L224" s="9">
        <v>0</v>
      </c>
      <c r="M224" s="2">
        <v>8599841432</v>
      </c>
      <c r="N224" s="12" t="s">
        <v>672</v>
      </c>
      <c r="O224" s="9" t="s">
        <v>1020</v>
      </c>
      <c r="P224" s="9" t="s">
        <v>881</v>
      </c>
    </row>
    <row r="225" spans="1:16" s="61" customFormat="1">
      <c r="A225" s="2">
        <v>1701287165</v>
      </c>
      <c r="B225" s="2" t="s">
        <v>172</v>
      </c>
      <c r="C225" s="2" t="s">
        <v>17</v>
      </c>
      <c r="D225" s="9">
        <v>2021</v>
      </c>
      <c r="E225" s="9" t="s">
        <v>880</v>
      </c>
      <c r="F225" s="2" t="s">
        <v>1014</v>
      </c>
      <c r="G225" s="2">
        <v>59.8</v>
      </c>
      <c r="H225" s="2">
        <v>60</v>
      </c>
      <c r="I225" s="2" t="s">
        <v>1023</v>
      </c>
      <c r="J225" s="15">
        <v>6.7</v>
      </c>
      <c r="K225" s="9" t="s">
        <v>1023</v>
      </c>
      <c r="L225" s="9">
        <v>0</v>
      </c>
      <c r="M225" s="2">
        <v>6370920699</v>
      </c>
      <c r="N225" s="12" t="s">
        <v>173</v>
      </c>
      <c r="O225" s="9" t="s">
        <v>1020</v>
      </c>
      <c r="P225" s="9" t="s">
        <v>881</v>
      </c>
    </row>
    <row r="226" spans="1:16" s="61" customFormat="1">
      <c r="A226" s="2">
        <v>1701287370</v>
      </c>
      <c r="B226" s="2" t="s">
        <v>673</v>
      </c>
      <c r="C226" s="2" t="s">
        <v>17</v>
      </c>
      <c r="D226" s="9">
        <v>2021</v>
      </c>
      <c r="E226" s="9" t="s">
        <v>880</v>
      </c>
      <c r="F226" s="2" t="s">
        <v>1018</v>
      </c>
      <c r="G226" s="2">
        <v>81</v>
      </c>
      <c r="H226" s="2">
        <v>61.4</v>
      </c>
      <c r="I226" s="2" t="s">
        <v>1023</v>
      </c>
      <c r="J226" s="15">
        <v>7.23</v>
      </c>
      <c r="K226" s="9" t="s">
        <v>1023</v>
      </c>
      <c r="L226" s="9">
        <v>0</v>
      </c>
      <c r="M226" s="2">
        <v>9348432342</v>
      </c>
      <c r="N226" s="12" t="s">
        <v>674</v>
      </c>
      <c r="O226" s="9" t="s">
        <v>1020</v>
      </c>
      <c r="P226" s="9" t="s">
        <v>881</v>
      </c>
    </row>
    <row r="227" spans="1:16" s="61" customFormat="1">
      <c r="A227" s="2">
        <v>1821287006</v>
      </c>
      <c r="B227" s="2" t="s">
        <v>809</v>
      </c>
      <c r="C227" s="2" t="s">
        <v>17</v>
      </c>
      <c r="D227" s="9">
        <v>2021</v>
      </c>
      <c r="E227" s="9" t="s">
        <v>880</v>
      </c>
      <c r="F227" s="2" t="s">
        <v>1018</v>
      </c>
      <c r="G227" s="2">
        <v>71.33</v>
      </c>
      <c r="H227" s="2"/>
      <c r="I227" s="2">
        <v>68.02</v>
      </c>
      <c r="J227" s="15">
        <v>6.79</v>
      </c>
      <c r="K227" s="9" t="s">
        <v>1023</v>
      </c>
      <c r="L227" s="9">
        <v>0</v>
      </c>
      <c r="M227" s="2">
        <v>9777046013</v>
      </c>
      <c r="N227" s="12" t="s">
        <v>810</v>
      </c>
      <c r="O227" s="9" t="s">
        <v>1020</v>
      </c>
      <c r="P227" s="9" t="s">
        <v>881</v>
      </c>
    </row>
    <row r="228" spans="1:16" s="61" customFormat="1">
      <c r="A228" s="2">
        <v>1701287138</v>
      </c>
      <c r="B228" s="2" t="s">
        <v>16</v>
      </c>
      <c r="C228" s="2" t="s">
        <v>17</v>
      </c>
      <c r="D228" s="9">
        <v>2021</v>
      </c>
      <c r="E228" s="9" t="s">
        <v>880</v>
      </c>
      <c r="F228" s="2" t="s">
        <v>1013</v>
      </c>
      <c r="G228" s="2">
        <v>73</v>
      </c>
      <c r="H228" s="2">
        <v>53</v>
      </c>
      <c r="I228" s="2" t="s">
        <v>1023</v>
      </c>
      <c r="J228" s="15">
        <v>6.51</v>
      </c>
      <c r="K228" s="9" t="s">
        <v>1023</v>
      </c>
      <c r="L228" s="9">
        <v>0</v>
      </c>
      <c r="M228" s="2">
        <v>8658217210</v>
      </c>
      <c r="N228" s="12" t="s">
        <v>18</v>
      </c>
      <c r="O228" s="9" t="s">
        <v>1020</v>
      </c>
      <c r="P228" s="9" t="s">
        <v>881</v>
      </c>
    </row>
    <row r="229" spans="1:16" s="61" customFormat="1">
      <c r="A229" s="2">
        <v>1701287262</v>
      </c>
      <c r="B229" s="2" t="s">
        <v>178</v>
      </c>
      <c r="C229" s="2" t="s">
        <v>17</v>
      </c>
      <c r="D229" s="9">
        <v>2021</v>
      </c>
      <c r="E229" s="9" t="s">
        <v>880</v>
      </c>
      <c r="F229" s="2" t="s">
        <v>1014</v>
      </c>
      <c r="G229" s="2">
        <v>63</v>
      </c>
      <c r="H229" s="2">
        <v>58</v>
      </c>
      <c r="I229" s="2" t="s">
        <v>1023</v>
      </c>
      <c r="J229" s="15">
        <v>6.54</v>
      </c>
      <c r="K229" s="9" t="s">
        <v>1023</v>
      </c>
      <c r="L229" s="9">
        <v>0</v>
      </c>
      <c r="M229" s="2">
        <v>7349848485</v>
      </c>
      <c r="N229" s="12" t="s">
        <v>179</v>
      </c>
      <c r="O229" s="9" t="s">
        <v>1020</v>
      </c>
      <c r="P229" s="9" t="s">
        <v>881</v>
      </c>
    </row>
    <row r="230" spans="1:16" s="61" customFormat="1">
      <c r="A230" s="2">
        <v>1821287007</v>
      </c>
      <c r="B230" s="2" t="s">
        <v>811</v>
      </c>
      <c r="C230" s="2" t="s">
        <v>17</v>
      </c>
      <c r="D230" s="9">
        <v>2021</v>
      </c>
      <c r="E230" s="9" t="s">
        <v>880</v>
      </c>
      <c r="F230" s="2" t="s">
        <v>1018</v>
      </c>
      <c r="G230" s="2">
        <v>70</v>
      </c>
      <c r="H230" s="2"/>
      <c r="I230" s="2">
        <v>65</v>
      </c>
      <c r="J230" s="15">
        <v>6.55</v>
      </c>
      <c r="K230" s="9" t="s">
        <v>1023</v>
      </c>
      <c r="L230" s="9">
        <v>0</v>
      </c>
      <c r="M230" s="2">
        <v>9658202022</v>
      </c>
      <c r="N230" s="12" t="s">
        <v>812</v>
      </c>
      <c r="O230" s="9" t="s">
        <v>1020</v>
      </c>
      <c r="P230" s="9" t="s">
        <v>881</v>
      </c>
    </row>
    <row r="231" spans="1:16" s="61" customFormat="1">
      <c r="A231" s="2">
        <v>1821287008</v>
      </c>
      <c r="B231" s="2" t="s">
        <v>813</v>
      </c>
      <c r="C231" s="2" t="s">
        <v>17</v>
      </c>
      <c r="D231" s="9">
        <v>2021</v>
      </c>
      <c r="E231" s="9" t="s">
        <v>880</v>
      </c>
      <c r="F231" s="2" t="s">
        <v>1018</v>
      </c>
      <c r="G231" s="2">
        <v>65</v>
      </c>
      <c r="H231" s="2"/>
      <c r="I231" s="2">
        <v>70</v>
      </c>
      <c r="J231" s="15">
        <v>6.52</v>
      </c>
      <c r="K231" s="9" t="s">
        <v>1023</v>
      </c>
      <c r="L231" s="9">
        <v>0</v>
      </c>
      <c r="M231" s="2">
        <v>7438063326</v>
      </c>
      <c r="N231" s="12" t="s">
        <v>814</v>
      </c>
      <c r="O231" s="9" t="s">
        <v>1020</v>
      </c>
      <c r="P231" s="9" t="s">
        <v>881</v>
      </c>
    </row>
    <row r="232" spans="1:16" s="61" customFormat="1">
      <c r="A232" s="2">
        <v>1821287009</v>
      </c>
      <c r="B232" s="2" t="s">
        <v>815</v>
      </c>
      <c r="C232" s="2" t="s">
        <v>17</v>
      </c>
      <c r="D232" s="9">
        <v>2021</v>
      </c>
      <c r="E232" s="9" t="s">
        <v>880</v>
      </c>
      <c r="F232" s="2" t="s">
        <v>1018</v>
      </c>
      <c r="G232" s="2">
        <v>67.16</v>
      </c>
      <c r="H232" s="2"/>
      <c r="I232" s="2">
        <v>73.040000000000006</v>
      </c>
      <c r="J232" s="15">
        <v>6.51</v>
      </c>
      <c r="K232" s="9" t="s">
        <v>1023</v>
      </c>
      <c r="L232" s="9">
        <v>0</v>
      </c>
      <c r="M232" s="2">
        <v>9178146698</v>
      </c>
      <c r="N232" s="12" t="s">
        <v>816</v>
      </c>
      <c r="O232" s="9" t="s">
        <v>1020</v>
      </c>
      <c r="P232" s="9" t="s">
        <v>881</v>
      </c>
    </row>
    <row r="233" spans="1:16" s="61" customFormat="1">
      <c r="A233" s="2">
        <v>1701287324</v>
      </c>
      <c r="B233" s="2" t="s">
        <v>619</v>
      </c>
      <c r="C233" s="2" t="s">
        <v>17</v>
      </c>
      <c r="D233" s="9">
        <v>2021</v>
      </c>
      <c r="E233" s="9" t="s">
        <v>880</v>
      </c>
      <c r="F233" s="2" t="s">
        <v>1017</v>
      </c>
      <c r="G233" s="2">
        <v>53</v>
      </c>
      <c r="H233" s="2">
        <v>62</v>
      </c>
      <c r="I233" s="2" t="s">
        <v>1023</v>
      </c>
      <c r="J233" s="15">
        <v>7.2</v>
      </c>
      <c r="K233" s="9" t="s">
        <v>1023</v>
      </c>
      <c r="L233" s="9">
        <v>0</v>
      </c>
      <c r="M233" s="2">
        <v>9937466581</v>
      </c>
      <c r="N233" s="12" t="s">
        <v>620</v>
      </c>
      <c r="O233" s="9" t="s">
        <v>1020</v>
      </c>
      <c r="P233" s="9" t="s">
        <v>881</v>
      </c>
    </row>
    <row r="234" spans="1:16" s="61" customFormat="1">
      <c r="A234" s="2">
        <v>1701287106</v>
      </c>
      <c r="B234" s="2" t="s">
        <v>675</v>
      </c>
      <c r="C234" s="2" t="s">
        <v>17</v>
      </c>
      <c r="D234" s="9">
        <v>2021</v>
      </c>
      <c r="E234" s="9" t="s">
        <v>880</v>
      </c>
      <c r="F234" s="2" t="s">
        <v>1018</v>
      </c>
      <c r="G234" s="2">
        <v>79</v>
      </c>
      <c r="H234" s="2">
        <v>56</v>
      </c>
      <c r="I234" s="2" t="s">
        <v>1023</v>
      </c>
      <c r="J234" s="15">
        <v>6.51</v>
      </c>
      <c r="K234" s="9" t="s">
        <v>1023</v>
      </c>
      <c r="L234" s="9">
        <v>0</v>
      </c>
      <c r="M234" s="2">
        <v>8327701610</v>
      </c>
      <c r="N234" s="12" t="s">
        <v>676</v>
      </c>
      <c r="O234" s="9" t="s">
        <v>1020</v>
      </c>
      <c r="P234" s="9" t="s">
        <v>881</v>
      </c>
    </row>
    <row r="235" spans="1:16" s="61" customFormat="1">
      <c r="A235" s="2">
        <v>1821287010</v>
      </c>
      <c r="B235" s="2" t="s">
        <v>112</v>
      </c>
      <c r="C235" s="2" t="s">
        <v>20</v>
      </c>
      <c r="D235" s="9">
        <v>2021</v>
      </c>
      <c r="E235" s="9" t="s">
        <v>880</v>
      </c>
      <c r="F235" s="2" t="s">
        <v>1013</v>
      </c>
      <c r="G235" s="2">
        <v>84</v>
      </c>
      <c r="H235" s="2"/>
      <c r="I235" s="2">
        <v>86</v>
      </c>
      <c r="J235" s="15">
        <v>8.02</v>
      </c>
      <c r="K235" s="9" t="s">
        <v>1023</v>
      </c>
      <c r="L235" s="9">
        <v>0</v>
      </c>
      <c r="M235" s="2">
        <v>7377411724</v>
      </c>
      <c r="N235" s="12" t="s">
        <v>113</v>
      </c>
      <c r="O235" s="9" t="s">
        <v>1020</v>
      </c>
      <c r="P235" s="9" t="s">
        <v>881</v>
      </c>
    </row>
    <row r="236" spans="1:16" s="61" customFormat="1">
      <c r="A236" s="2">
        <v>1701287365</v>
      </c>
      <c r="B236" s="2" t="s">
        <v>677</v>
      </c>
      <c r="C236" s="2" t="s">
        <v>17</v>
      </c>
      <c r="D236" s="9">
        <v>2021</v>
      </c>
      <c r="E236" s="9" t="s">
        <v>880</v>
      </c>
      <c r="F236" s="2" t="s">
        <v>1018</v>
      </c>
      <c r="G236" s="2">
        <v>81</v>
      </c>
      <c r="H236" s="2">
        <v>61</v>
      </c>
      <c r="I236" s="2" t="s">
        <v>1023</v>
      </c>
      <c r="J236" s="15">
        <v>7.4</v>
      </c>
      <c r="K236" s="9" t="s">
        <v>1023</v>
      </c>
      <c r="L236" s="9">
        <v>0</v>
      </c>
      <c r="M236" s="2">
        <v>8581816838</v>
      </c>
      <c r="N236" s="12" t="s">
        <v>678</v>
      </c>
      <c r="O236" s="9" t="s">
        <v>1020</v>
      </c>
      <c r="P236" s="9" t="s">
        <v>881</v>
      </c>
    </row>
    <row r="237" spans="1:16" s="61" customFormat="1">
      <c r="A237" s="2">
        <v>1701287087</v>
      </c>
      <c r="B237" s="2" t="s">
        <v>569</v>
      </c>
      <c r="C237" s="2" t="s">
        <v>17</v>
      </c>
      <c r="D237" s="9">
        <v>2021</v>
      </c>
      <c r="E237" s="9" t="s">
        <v>880</v>
      </c>
      <c r="F237" s="2" t="s">
        <v>1016</v>
      </c>
      <c r="G237" s="2">
        <v>77</v>
      </c>
      <c r="H237" s="2">
        <v>73</v>
      </c>
      <c r="I237" s="2" t="s">
        <v>1023</v>
      </c>
      <c r="J237" s="15">
        <v>8.14</v>
      </c>
      <c r="K237" s="9" t="s">
        <v>1023</v>
      </c>
      <c r="L237" s="9">
        <v>0</v>
      </c>
      <c r="M237" s="2">
        <v>8249855482</v>
      </c>
      <c r="N237" s="12" t="s">
        <v>570</v>
      </c>
      <c r="O237" s="9" t="s">
        <v>1020</v>
      </c>
      <c r="P237" s="9" t="s">
        <v>881</v>
      </c>
    </row>
    <row r="238" spans="1:16" s="61" customFormat="1">
      <c r="A238" s="2">
        <v>1821287011</v>
      </c>
      <c r="B238" s="2" t="s">
        <v>192</v>
      </c>
      <c r="C238" s="2" t="s">
        <v>17</v>
      </c>
      <c r="D238" s="9">
        <v>2021</v>
      </c>
      <c r="E238" s="9" t="s">
        <v>880</v>
      </c>
      <c r="F238" s="2" t="s">
        <v>1018</v>
      </c>
      <c r="G238" s="2">
        <v>81.7</v>
      </c>
      <c r="H238" s="2"/>
      <c r="I238" s="2">
        <v>70.260000000000005</v>
      </c>
      <c r="J238" s="15">
        <v>7.29</v>
      </c>
      <c r="K238" s="9" t="s">
        <v>1023</v>
      </c>
      <c r="L238" s="9">
        <v>0</v>
      </c>
      <c r="M238" s="2">
        <v>9931399982</v>
      </c>
      <c r="N238" s="12" t="s">
        <v>817</v>
      </c>
      <c r="O238" s="9" t="s">
        <v>1020</v>
      </c>
      <c r="P238" s="9" t="s">
        <v>881</v>
      </c>
    </row>
    <row r="239" spans="1:16" s="61" customFormat="1">
      <c r="A239" s="2">
        <v>1805287002</v>
      </c>
      <c r="B239" s="2" t="s">
        <v>192</v>
      </c>
      <c r="C239" s="2" t="s">
        <v>17</v>
      </c>
      <c r="D239" s="9">
        <v>2021</v>
      </c>
      <c r="E239" s="9" t="s">
        <v>882</v>
      </c>
      <c r="F239" s="2" t="s">
        <v>882</v>
      </c>
      <c r="G239" s="2">
        <v>60.2</v>
      </c>
      <c r="H239" s="2">
        <v>65.8</v>
      </c>
      <c r="I239" s="9"/>
      <c r="J239" s="9" t="s">
        <v>1023</v>
      </c>
      <c r="K239" s="17">
        <f>SUM(E239:H239)/4</f>
        <v>31.5</v>
      </c>
      <c r="L239" s="9">
        <v>0</v>
      </c>
      <c r="M239" s="2">
        <v>8084548107</v>
      </c>
      <c r="N239" s="12" t="s">
        <v>885</v>
      </c>
      <c r="O239" s="9" t="s">
        <v>1020</v>
      </c>
      <c r="P239" s="9" t="s">
        <v>881</v>
      </c>
    </row>
    <row r="240" spans="1:16" s="61" customFormat="1">
      <c r="A240" s="2">
        <v>1701287325</v>
      </c>
      <c r="B240" s="2" t="s">
        <v>621</v>
      </c>
      <c r="C240" s="2" t="s">
        <v>17</v>
      </c>
      <c r="D240" s="9">
        <v>2021</v>
      </c>
      <c r="E240" s="9" t="s">
        <v>880</v>
      </c>
      <c r="F240" s="2" t="s">
        <v>1017</v>
      </c>
      <c r="G240" s="2">
        <v>69.5</v>
      </c>
      <c r="H240" s="2">
        <v>57.8</v>
      </c>
      <c r="I240" s="2" t="s">
        <v>1023</v>
      </c>
      <c r="J240" s="15">
        <v>6.52</v>
      </c>
      <c r="K240" s="9" t="s">
        <v>1023</v>
      </c>
      <c r="L240" s="9">
        <v>0</v>
      </c>
      <c r="M240" s="2">
        <v>8895181934</v>
      </c>
      <c r="N240" s="12" t="s">
        <v>622</v>
      </c>
      <c r="O240" s="9" t="s">
        <v>1020</v>
      </c>
      <c r="P240" s="9" t="s">
        <v>881</v>
      </c>
    </row>
    <row r="241" spans="1:16" s="61" customFormat="1">
      <c r="A241" s="2">
        <v>1701287245</v>
      </c>
      <c r="B241" s="2" t="s">
        <v>19</v>
      </c>
      <c r="C241" s="2" t="s">
        <v>20</v>
      </c>
      <c r="D241" s="9">
        <v>2021</v>
      </c>
      <c r="E241" s="9" t="s">
        <v>880</v>
      </c>
      <c r="F241" s="2" t="s">
        <v>1013</v>
      </c>
      <c r="G241" s="2">
        <v>82</v>
      </c>
      <c r="H241" s="2">
        <v>52</v>
      </c>
      <c r="I241" s="2" t="s">
        <v>1023</v>
      </c>
      <c r="J241" s="15">
        <v>6.81</v>
      </c>
      <c r="K241" s="9" t="s">
        <v>1023</v>
      </c>
      <c r="L241" s="9">
        <v>0</v>
      </c>
      <c r="M241" s="2">
        <v>8658403633</v>
      </c>
      <c r="N241" s="12" t="s">
        <v>21</v>
      </c>
      <c r="O241" s="9" t="s">
        <v>1020</v>
      </c>
      <c r="P241" s="9" t="s">
        <v>881</v>
      </c>
    </row>
    <row r="242" spans="1:16" s="61" customFormat="1">
      <c r="A242" s="2">
        <v>1821287012</v>
      </c>
      <c r="B242" s="2" t="s">
        <v>874</v>
      </c>
      <c r="C242" s="2" t="s">
        <v>17</v>
      </c>
      <c r="D242" s="9">
        <v>2021</v>
      </c>
      <c r="E242" s="9" t="s">
        <v>880</v>
      </c>
      <c r="F242" s="2" t="s">
        <v>1018</v>
      </c>
      <c r="G242" s="2">
        <v>42</v>
      </c>
      <c r="H242" s="2"/>
      <c r="I242" s="2">
        <v>70</v>
      </c>
      <c r="J242" s="15">
        <v>6.52</v>
      </c>
      <c r="K242" s="9" t="s">
        <v>1023</v>
      </c>
      <c r="L242" s="9">
        <v>0</v>
      </c>
      <c r="M242" s="2">
        <v>8917360930</v>
      </c>
      <c r="N242" s="12" t="s">
        <v>875</v>
      </c>
      <c r="O242" s="9" t="s">
        <v>1020</v>
      </c>
      <c r="P242" s="9" t="s">
        <v>881</v>
      </c>
    </row>
    <row r="243" spans="1:16" s="61" customFormat="1">
      <c r="A243" s="2">
        <v>1925287001</v>
      </c>
      <c r="B243" s="2" t="s">
        <v>966</v>
      </c>
      <c r="C243" s="2" t="s">
        <v>17</v>
      </c>
      <c r="D243" s="9">
        <v>2021</v>
      </c>
      <c r="E243" s="9" t="s">
        <v>882</v>
      </c>
      <c r="F243" s="2" t="s">
        <v>882</v>
      </c>
      <c r="G243" s="2">
        <v>79</v>
      </c>
      <c r="H243" s="2">
        <v>57</v>
      </c>
      <c r="I243" s="9"/>
      <c r="J243" s="9" t="s">
        <v>1023</v>
      </c>
      <c r="K243" s="15">
        <v>7.35</v>
      </c>
      <c r="L243" s="9">
        <v>0</v>
      </c>
      <c r="M243" s="2">
        <v>8984573042</v>
      </c>
      <c r="N243" s="12" t="s">
        <v>967</v>
      </c>
      <c r="O243" s="9" t="s">
        <v>1020</v>
      </c>
      <c r="P243" s="9" t="s">
        <v>881</v>
      </c>
    </row>
    <row r="244" spans="1:16" s="61" customFormat="1">
      <c r="A244" s="2">
        <v>1701287098</v>
      </c>
      <c r="B244" s="2" t="s">
        <v>196</v>
      </c>
      <c r="C244" s="2" t="s">
        <v>17</v>
      </c>
      <c r="D244" s="9">
        <v>2021</v>
      </c>
      <c r="E244" s="9" t="s">
        <v>880</v>
      </c>
      <c r="F244" s="2" t="s">
        <v>1014</v>
      </c>
      <c r="G244" s="2">
        <v>64</v>
      </c>
      <c r="H244" s="2">
        <v>58</v>
      </c>
      <c r="I244" s="2" t="s">
        <v>1023</v>
      </c>
      <c r="J244" s="15">
        <v>6.52</v>
      </c>
      <c r="K244" s="9" t="s">
        <v>1023</v>
      </c>
      <c r="L244" s="9">
        <v>0</v>
      </c>
      <c r="M244" s="2">
        <v>7384502779</v>
      </c>
      <c r="N244" s="12" t="s">
        <v>197</v>
      </c>
      <c r="O244" s="9" t="s">
        <v>1020</v>
      </c>
      <c r="P244" s="9" t="s">
        <v>881</v>
      </c>
    </row>
    <row r="245" spans="1:16" s="61" customFormat="1">
      <c r="A245" s="2">
        <v>1925287002</v>
      </c>
      <c r="B245" s="2" t="s">
        <v>968</v>
      </c>
      <c r="C245" s="2" t="s">
        <v>17</v>
      </c>
      <c r="D245" s="9">
        <v>2021</v>
      </c>
      <c r="E245" s="9" t="s">
        <v>882</v>
      </c>
      <c r="F245" s="2" t="s">
        <v>882</v>
      </c>
      <c r="G245" s="2">
        <v>68.16</v>
      </c>
      <c r="H245" s="2">
        <v>53.83</v>
      </c>
      <c r="I245" s="9"/>
      <c r="J245" s="9" t="s">
        <v>1023</v>
      </c>
      <c r="K245" s="15">
        <v>8.3800000000000008</v>
      </c>
      <c r="L245" s="9">
        <v>0</v>
      </c>
      <c r="M245" s="2">
        <v>7751878550</v>
      </c>
      <c r="N245" s="12" t="s">
        <v>969</v>
      </c>
      <c r="O245" s="9" t="s">
        <v>1020</v>
      </c>
      <c r="P245" s="9" t="s">
        <v>881</v>
      </c>
    </row>
    <row r="246" spans="1:16" s="61" customFormat="1">
      <c r="A246" s="2">
        <v>1701287123</v>
      </c>
      <c r="B246" s="2" t="s">
        <v>679</v>
      </c>
      <c r="C246" s="2" t="s">
        <v>17</v>
      </c>
      <c r="D246" s="9">
        <v>2021</v>
      </c>
      <c r="E246" s="9" t="s">
        <v>880</v>
      </c>
      <c r="F246" s="2" t="s">
        <v>1018</v>
      </c>
      <c r="G246" s="2">
        <v>72.2</v>
      </c>
      <c r="H246" s="2">
        <v>58</v>
      </c>
      <c r="I246" s="2" t="s">
        <v>1023</v>
      </c>
      <c r="J246" s="15">
        <v>8.27</v>
      </c>
      <c r="K246" s="9" t="s">
        <v>1023</v>
      </c>
      <c r="L246" s="9">
        <v>0</v>
      </c>
      <c r="M246" s="2">
        <v>8877017680</v>
      </c>
      <c r="N246" s="12" t="s">
        <v>680</v>
      </c>
      <c r="O246" s="9" t="s">
        <v>1020</v>
      </c>
      <c r="P246" s="9" t="s">
        <v>881</v>
      </c>
    </row>
    <row r="247" spans="1:16" s="61" customFormat="1">
      <c r="A247" s="2">
        <v>1701287341</v>
      </c>
      <c r="B247" s="2" t="s">
        <v>571</v>
      </c>
      <c r="C247" s="2" t="s">
        <v>17</v>
      </c>
      <c r="D247" s="9">
        <v>2021</v>
      </c>
      <c r="E247" s="9" t="s">
        <v>880</v>
      </c>
      <c r="F247" s="2" t="s">
        <v>1016</v>
      </c>
      <c r="G247" s="2">
        <v>64</v>
      </c>
      <c r="H247" s="2">
        <v>48</v>
      </c>
      <c r="I247" s="2" t="s">
        <v>1023</v>
      </c>
      <c r="J247" s="15">
        <v>6.55</v>
      </c>
      <c r="K247" s="9" t="s">
        <v>1023</v>
      </c>
      <c r="L247" s="9">
        <v>0</v>
      </c>
      <c r="M247" s="2">
        <v>8249483381</v>
      </c>
      <c r="N247" s="12" t="s">
        <v>572</v>
      </c>
      <c r="O247" s="9" t="s">
        <v>1020</v>
      </c>
      <c r="P247" s="9" t="s">
        <v>881</v>
      </c>
    </row>
    <row r="248" spans="1:16" s="61" customFormat="1">
      <c r="A248" s="2">
        <v>1821287013</v>
      </c>
      <c r="B248" s="2" t="s">
        <v>818</v>
      </c>
      <c r="C248" s="2" t="s">
        <v>20</v>
      </c>
      <c r="D248" s="9">
        <v>2021</v>
      </c>
      <c r="E248" s="9" t="s">
        <v>880</v>
      </c>
      <c r="F248" s="2" t="s">
        <v>1018</v>
      </c>
      <c r="G248" s="2">
        <v>68.400000000000006</v>
      </c>
      <c r="H248" s="2"/>
      <c r="I248" s="2">
        <v>82.2</v>
      </c>
      <c r="J248" s="15">
        <v>7.55</v>
      </c>
      <c r="K248" s="9" t="s">
        <v>1023</v>
      </c>
      <c r="L248" s="9">
        <v>0</v>
      </c>
      <c r="M248" s="2">
        <v>7205740586</v>
      </c>
      <c r="N248" s="12" t="s">
        <v>819</v>
      </c>
      <c r="O248" s="9" t="s">
        <v>1020</v>
      </c>
      <c r="P248" s="9" t="s">
        <v>881</v>
      </c>
    </row>
    <row r="249" spans="1:16" s="61" customFormat="1">
      <c r="A249" s="2">
        <v>1701287159</v>
      </c>
      <c r="B249" s="2" t="s">
        <v>623</v>
      </c>
      <c r="C249" s="2" t="s">
        <v>20</v>
      </c>
      <c r="D249" s="9">
        <v>2021</v>
      </c>
      <c r="E249" s="9" t="s">
        <v>880</v>
      </c>
      <c r="F249" s="2" t="s">
        <v>1017</v>
      </c>
      <c r="G249" s="2">
        <v>66.959999999999994</v>
      </c>
      <c r="H249" s="2">
        <v>59.33</v>
      </c>
      <c r="I249" s="2" t="s">
        <v>1023</v>
      </c>
      <c r="J249" s="15">
        <v>7.07</v>
      </c>
      <c r="K249" s="9" t="s">
        <v>1023</v>
      </c>
      <c r="L249" s="9">
        <v>0</v>
      </c>
      <c r="M249" s="2">
        <v>8917259848</v>
      </c>
      <c r="N249" s="12" t="s">
        <v>624</v>
      </c>
      <c r="O249" s="9" t="s">
        <v>1020</v>
      </c>
      <c r="P249" s="9" t="s">
        <v>881</v>
      </c>
    </row>
    <row r="250" spans="1:16" s="61" customFormat="1">
      <c r="A250" s="2">
        <v>1701287006</v>
      </c>
      <c r="B250" s="2" t="s">
        <v>206</v>
      </c>
      <c r="C250" s="2" t="s">
        <v>20</v>
      </c>
      <c r="D250" s="9">
        <v>2021</v>
      </c>
      <c r="E250" s="9" t="s">
        <v>880</v>
      </c>
      <c r="F250" s="2" t="s">
        <v>1014</v>
      </c>
      <c r="G250" s="2">
        <v>60</v>
      </c>
      <c r="H250" s="2">
        <v>54.16</v>
      </c>
      <c r="I250" s="2" t="s">
        <v>1023</v>
      </c>
      <c r="J250" s="15">
        <v>7.12</v>
      </c>
      <c r="K250" s="9" t="s">
        <v>1023</v>
      </c>
      <c r="L250" s="9">
        <v>0</v>
      </c>
      <c r="M250" s="2">
        <v>8917319565</v>
      </c>
      <c r="N250" s="12" t="s">
        <v>207</v>
      </c>
      <c r="O250" s="9" t="s">
        <v>1020</v>
      </c>
      <c r="P250" s="9" t="s">
        <v>881</v>
      </c>
    </row>
    <row r="251" spans="1:16" s="61" customFormat="1">
      <c r="A251" s="2">
        <v>1701287318</v>
      </c>
      <c r="B251" s="2" t="s">
        <v>440</v>
      </c>
      <c r="C251" s="2" t="s">
        <v>17</v>
      </c>
      <c r="D251" s="9">
        <v>2021</v>
      </c>
      <c r="E251" s="9" t="s">
        <v>880</v>
      </c>
      <c r="F251" s="2" t="s">
        <v>1015</v>
      </c>
      <c r="G251" s="2">
        <v>96</v>
      </c>
      <c r="H251" s="2">
        <v>53</v>
      </c>
      <c r="I251" s="2" t="s">
        <v>1023</v>
      </c>
      <c r="J251" s="15">
        <v>6.54</v>
      </c>
      <c r="K251" s="9" t="s">
        <v>1023</v>
      </c>
      <c r="L251" s="9">
        <v>0</v>
      </c>
      <c r="M251" s="2">
        <v>9658866922</v>
      </c>
      <c r="N251" s="12" t="s">
        <v>441</v>
      </c>
      <c r="O251" s="9" t="s">
        <v>1020</v>
      </c>
      <c r="P251" s="9" t="s">
        <v>881</v>
      </c>
    </row>
    <row r="252" spans="1:16" s="61" customFormat="1">
      <c r="A252" s="2">
        <v>1701287283</v>
      </c>
      <c r="B252" s="2" t="s">
        <v>210</v>
      </c>
      <c r="C252" s="2" t="s">
        <v>17</v>
      </c>
      <c r="D252" s="9">
        <v>2021</v>
      </c>
      <c r="E252" s="9" t="s">
        <v>880</v>
      </c>
      <c r="F252" s="2" t="s">
        <v>1014</v>
      </c>
      <c r="G252" s="2">
        <v>83</v>
      </c>
      <c r="H252" s="2">
        <v>59</v>
      </c>
      <c r="I252" s="2" t="s">
        <v>1023</v>
      </c>
      <c r="J252" s="15">
        <v>7.48</v>
      </c>
      <c r="K252" s="9" t="s">
        <v>1023</v>
      </c>
      <c r="L252" s="9">
        <v>0</v>
      </c>
      <c r="M252" s="2">
        <v>7377277096</v>
      </c>
      <c r="N252" s="12" t="s">
        <v>211</v>
      </c>
      <c r="O252" s="9" t="s">
        <v>1020</v>
      </c>
      <c r="P252" s="9" t="s">
        <v>881</v>
      </c>
    </row>
    <row r="253" spans="1:16" s="61" customFormat="1">
      <c r="A253" s="2">
        <v>1701287392</v>
      </c>
      <c r="B253" s="2" t="s">
        <v>102</v>
      </c>
      <c r="C253" s="2" t="s">
        <v>17</v>
      </c>
      <c r="D253" s="9">
        <v>2021</v>
      </c>
      <c r="E253" s="9" t="s">
        <v>880</v>
      </c>
      <c r="F253" s="2" t="s">
        <v>1013</v>
      </c>
      <c r="G253" s="2">
        <v>76</v>
      </c>
      <c r="H253" s="2">
        <v>53</v>
      </c>
      <c r="I253" s="2" t="s">
        <v>1023</v>
      </c>
      <c r="J253" s="15">
        <v>6.55</v>
      </c>
      <c r="K253" s="9" t="s">
        <v>1023</v>
      </c>
      <c r="L253" s="9">
        <v>0</v>
      </c>
      <c r="M253" s="2">
        <v>7008191039</v>
      </c>
      <c r="N253" s="12" t="s">
        <v>103</v>
      </c>
      <c r="O253" s="9" t="s">
        <v>1020</v>
      </c>
      <c r="P253" s="9" t="s">
        <v>881</v>
      </c>
    </row>
    <row r="254" spans="1:16" s="61" customFormat="1">
      <c r="A254" s="2">
        <v>1701287349</v>
      </c>
      <c r="B254" s="2" t="s">
        <v>22</v>
      </c>
      <c r="C254" s="2" t="s">
        <v>17</v>
      </c>
      <c r="D254" s="9">
        <v>2021</v>
      </c>
      <c r="E254" s="9" t="s">
        <v>880</v>
      </c>
      <c r="F254" s="2" t="s">
        <v>1013</v>
      </c>
      <c r="G254" s="2">
        <v>51</v>
      </c>
      <c r="H254" s="2">
        <v>50</v>
      </c>
      <c r="I254" s="2" t="s">
        <v>1023</v>
      </c>
      <c r="J254" s="15">
        <v>6.54</v>
      </c>
      <c r="K254" s="9" t="s">
        <v>1023</v>
      </c>
      <c r="L254" s="9">
        <v>0</v>
      </c>
      <c r="M254" s="2">
        <v>7064131055</v>
      </c>
      <c r="N254" s="12" t="s">
        <v>23</v>
      </c>
      <c r="O254" s="9" t="s">
        <v>1020</v>
      </c>
      <c r="P254" s="9" t="s">
        <v>881</v>
      </c>
    </row>
    <row r="255" spans="1:16" s="61" customFormat="1">
      <c r="A255" s="2">
        <v>1701287379</v>
      </c>
      <c r="B255" s="2" t="s">
        <v>681</v>
      </c>
      <c r="C255" s="2" t="s">
        <v>17</v>
      </c>
      <c r="D255" s="9">
        <v>2021</v>
      </c>
      <c r="E255" s="9" t="s">
        <v>880</v>
      </c>
      <c r="F255" s="2" t="s">
        <v>1018</v>
      </c>
      <c r="G255" s="2">
        <v>84</v>
      </c>
      <c r="H255" s="2">
        <v>67</v>
      </c>
      <c r="I255" s="2" t="s">
        <v>1023</v>
      </c>
      <c r="J255" s="15">
        <v>7.71</v>
      </c>
      <c r="K255" s="9" t="s">
        <v>1023</v>
      </c>
      <c r="L255" s="9">
        <v>0</v>
      </c>
      <c r="M255" s="2">
        <v>9337913422</v>
      </c>
      <c r="N255" s="12" t="s">
        <v>682</v>
      </c>
      <c r="O255" s="9" t="s">
        <v>1020</v>
      </c>
      <c r="P255" s="9" t="s">
        <v>881</v>
      </c>
    </row>
    <row r="256" spans="1:16" s="61" customFormat="1">
      <c r="A256" s="2">
        <v>1701287067</v>
      </c>
      <c r="B256" s="2" t="s">
        <v>683</v>
      </c>
      <c r="C256" s="2" t="s">
        <v>17</v>
      </c>
      <c r="D256" s="9">
        <v>2021</v>
      </c>
      <c r="E256" s="9" t="s">
        <v>880</v>
      </c>
      <c r="F256" s="2" t="s">
        <v>1018</v>
      </c>
      <c r="G256" s="2">
        <v>87.4</v>
      </c>
      <c r="H256" s="2">
        <v>78</v>
      </c>
      <c r="I256" s="2" t="s">
        <v>1023</v>
      </c>
      <c r="J256" s="15">
        <v>7.9</v>
      </c>
      <c r="K256" s="9" t="s">
        <v>1023</v>
      </c>
      <c r="L256" s="9">
        <v>0</v>
      </c>
      <c r="M256" s="2">
        <v>8895947672</v>
      </c>
      <c r="N256" s="12" t="s">
        <v>684</v>
      </c>
      <c r="O256" s="9" t="s">
        <v>1020</v>
      </c>
      <c r="P256" s="9" t="s">
        <v>881</v>
      </c>
    </row>
    <row r="257" spans="1:16" s="61" customFormat="1">
      <c r="A257" s="2">
        <v>1805287003</v>
      </c>
      <c r="B257" s="2" t="s">
        <v>886</v>
      </c>
      <c r="C257" s="2" t="s">
        <v>17</v>
      </c>
      <c r="D257" s="9">
        <v>2021</v>
      </c>
      <c r="E257" s="9" t="s">
        <v>882</v>
      </c>
      <c r="F257" s="2" t="s">
        <v>882</v>
      </c>
      <c r="G257" s="2">
        <v>67</v>
      </c>
      <c r="H257" s="2">
        <v>57.17</v>
      </c>
      <c r="I257" s="9"/>
      <c r="J257" s="9" t="s">
        <v>1023</v>
      </c>
      <c r="K257" s="17">
        <f>SUM(E257:H257)/4</f>
        <v>31.0425</v>
      </c>
      <c r="L257" s="9">
        <v>0</v>
      </c>
      <c r="M257" s="2">
        <v>9658123621</v>
      </c>
      <c r="N257" s="12" t="s">
        <v>887</v>
      </c>
      <c r="O257" s="9" t="s">
        <v>1020</v>
      </c>
      <c r="P257" s="9" t="s">
        <v>881</v>
      </c>
    </row>
    <row r="258" spans="1:16" s="61" customFormat="1">
      <c r="A258" s="2">
        <v>1805287004</v>
      </c>
      <c r="B258" s="2" t="s">
        <v>888</v>
      </c>
      <c r="C258" s="2" t="s">
        <v>17</v>
      </c>
      <c r="D258" s="9">
        <v>2021</v>
      </c>
      <c r="E258" s="9" t="s">
        <v>882</v>
      </c>
      <c r="F258" s="2" t="s">
        <v>882</v>
      </c>
      <c r="G258" s="2">
        <v>81</v>
      </c>
      <c r="H258" s="2">
        <v>61</v>
      </c>
      <c r="I258" s="9"/>
      <c r="J258" s="9" t="s">
        <v>1023</v>
      </c>
      <c r="K258" s="17">
        <f>SUM(E258:H258)/4</f>
        <v>35.5</v>
      </c>
      <c r="L258" s="9">
        <v>0</v>
      </c>
      <c r="M258" s="2">
        <v>7750022550</v>
      </c>
      <c r="N258" s="12" t="s">
        <v>889</v>
      </c>
      <c r="O258" s="9" t="s">
        <v>1020</v>
      </c>
      <c r="P258" s="9" t="s">
        <v>881</v>
      </c>
    </row>
    <row r="259" spans="1:16" s="61" customFormat="1">
      <c r="A259" s="2">
        <v>1821287014</v>
      </c>
      <c r="B259" s="2" t="s">
        <v>114</v>
      </c>
      <c r="C259" s="2" t="s">
        <v>17</v>
      </c>
      <c r="D259" s="9">
        <v>2021</v>
      </c>
      <c r="E259" s="9" t="s">
        <v>880</v>
      </c>
      <c r="F259" s="2" t="s">
        <v>1013</v>
      </c>
      <c r="G259" s="2">
        <v>85</v>
      </c>
      <c r="H259" s="2"/>
      <c r="I259" s="2">
        <v>71</v>
      </c>
      <c r="J259" s="15">
        <v>6.69</v>
      </c>
      <c r="K259" s="9" t="s">
        <v>1023</v>
      </c>
      <c r="L259" s="9">
        <v>0</v>
      </c>
      <c r="M259" s="2">
        <v>9692779762</v>
      </c>
      <c r="N259" s="12" t="s">
        <v>115</v>
      </c>
      <c r="O259" s="9" t="s">
        <v>1020</v>
      </c>
      <c r="P259" s="9" t="s">
        <v>881</v>
      </c>
    </row>
    <row r="260" spans="1:16" s="61" customFormat="1">
      <c r="A260" s="2">
        <v>1701287039</v>
      </c>
      <c r="B260" s="2" t="s">
        <v>685</v>
      </c>
      <c r="C260" s="2" t="s">
        <v>17</v>
      </c>
      <c r="D260" s="9">
        <v>2021</v>
      </c>
      <c r="E260" s="9" t="s">
        <v>880</v>
      </c>
      <c r="F260" s="2" t="s">
        <v>1018</v>
      </c>
      <c r="G260" s="2">
        <v>80</v>
      </c>
      <c r="H260" s="2">
        <v>54</v>
      </c>
      <c r="I260" s="2" t="s">
        <v>1023</v>
      </c>
      <c r="J260" s="15">
        <v>6.55</v>
      </c>
      <c r="K260" s="9" t="s">
        <v>1023</v>
      </c>
      <c r="L260" s="9">
        <v>0</v>
      </c>
      <c r="M260" s="2">
        <v>8117006540</v>
      </c>
      <c r="N260" s="12" t="s">
        <v>686</v>
      </c>
      <c r="O260" s="9" t="s">
        <v>1020</v>
      </c>
      <c r="P260" s="9" t="s">
        <v>881</v>
      </c>
    </row>
    <row r="261" spans="1:16" s="61" customFormat="1">
      <c r="A261" s="2">
        <v>1701287235</v>
      </c>
      <c r="B261" s="2" t="s">
        <v>573</v>
      </c>
      <c r="C261" s="2" t="s">
        <v>17</v>
      </c>
      <c r="D261" s="9">
        <v>2021</v>
      </c>
      <c r="E261" s="9" t="s">
        <v>880</v>
      </c>
      <c r="F261" s="2" t="s">
        <v>1016</v>
      </c>
      <c r="G261" s="2">
        <v>49</v>
      </c>
      <c r="H261" s="2">
        <v>54</v>
      </c>
      <c r="I261" s="2" t="s">
        <v>1023</v>
      </c>
      <c r="J261" s="15">
        <v>6.53</v>
      </c>
      <c r="K261" s="9" t="s">
        <v>1023</v>
      </c>
      <c r="L261" s="9">
        <v>0</v>
      </c>
      <c r="M261" s="2">
        <v>7504880510</v>
      </c>
      <c r="N261" s="12" t="s">
        <v>574</v>
      </c>
      <c r="O261" s="9" t="s">
        <v>1020</v>
      </c>
      <c r="P261" s="9" t="s">
        <v>881</v>
      </c>
    </row>
    <row r="262" spans="1:16" s="61" customFormat="1">
      <c r="A262" s="2">
        <v>1701287360</v>
      </c>
      <c r="B262" s="2" t="s">
        <v>104</v>
      </c>
      <c r="C262" s="2" t="s">
        <v>17</v>
      </c>
      <c r="D262" s="9">
        <v>2021</v>
      </c>
      <c r="E262" s="9" t="s">
        <v>880</v>
      </c>
      <c r="F262" s="2" t="s">
        <v>1013</v>
      </c>
      <c r="G262" s="2">
        <v>71</v>
      </c>
      <c r="H262" s="2">
        <v>71</v>
      </c>
      <c r="I262" s="2" t="s">
        <v>1023</v>
      </c>
      <c r="J262" s="15">
        <v>7.22</v>
      </c>
      <c r="K262" s="9" t="s">
        <v>1023</v>
      </c>
      <c r="L262" s="9">
        <v>0</v>
      </c>
      <c r="M262" s="2">
        <v>9778894578</v>
      </c>
      <c r="N262" s="12" t="s">
        <v>105</v>
      </c>
      <c r="O262" s="9" t="s">
        <v>1020</v>
      </c>
      <c r="P262" s="9" t="s">
        <v>881</v>
      </c>
    </row>
    <row r="263" spans="1:16" s="61" customFormat="1">
      <c r="A263" s="2">
        <v>1701287342</v>
      </c>
      <c r="B263" s="2" t="s">
        <v>575</v>
      </c>
      <c r="C263" s="2" t="s">
        <v>17</v>
      </c>
      <c r="D263" s="9">
        <v>2021</v>
      </c>
      <c r="E263" s="9" t="s">
        <v>880</v>
      </c>
      <c r="F263" s="2" t="s">
        <v>1016</v>
      </c>
      <c r="G263" s="2">
        <v>78</v>
      </c>
      <c r="H263" s="2">
        <v>60</v>
      </c>
      <c r="I263" s="2" t="s">
        <v>1023</v>
      </c>
      <c r="J263" s="15">
        <v>7.31</v>
      </c>
      <c r="K263" s="9" t="s">
        <v>1023</v>
      </c>
      <c r="L263" s="9">
        <v>0</v>
      </c>
      <c r="M263" s="2">
        <v>8167823334</v>
      </c>
      <c r="N263" s="12" t="s">
        <v>576</v>
      </c>
      <c r="O263" s="9" t="s">
        <v>1020</v>
      </c>
      <c r="P263" s="9" t="s">
        <v>881</v>
      </c>
    </row>
    <row r="264" spans="1:16" s="61" customFormat="1">
      <c r="A264" s="2">
        <v>1701287339</v>
      </c>
      <c r="B264" s="2" t="s">
        <v>577</v>
      </c>
      <c r="C264" s="2" t="s">
        <v>17</v>
      </c>
      <c r="D264" s="9">
        <v>2021</v>
      </c>
      <c r="E264" s="9" t="s">
        <v>880</v>
      </c>
      <c r="F264" s="2" t="s">
        <v>1016</v>
      </c>
      <c r="G264" s="2">
        <v>69</v>
      </c>
      <c r="H264" s="2">
        <v>67</v>
      </c>
      <c r="I264" s="2" t="s">
        <v>1023</v>
      </c>
      <c r="J264" s="15">
        <v>6.51</v>
      </c>
      <c r="K264" s="9" t="s">
        <v>1023</v>
      </c>
      <c r="L264" s="9">
        <v>0</v>
      </c>
      <c r="M264" s="2">
        <v>7257895450</v>
      </c>
      <c r="N264" s="12" t="s">
        <v>578</v>
      </c>
      <c r="O264" s="9" t="s">
        <v>1020</v>
      </c>
      <c r="P264" s="9" t="s">
        <v>881</v>
      </c>
    </row>
    <row r="265" spans="1:16" s="61" customFormat="1">
      <c r="A265" s="2">
        <v>1701287041</v>
      </c>
      <c r="B265" s="2" t="s">
        <v>687</v>
      </c>
      <c r="C265" s="2" t="s">
        <v>17</v>
      </c>
      <c r="D265" s="9">
        <v>2021</v>
      </c>
      <c r="E265" s="9" t="s">
        <v>880</v>
      </c>
      <c r="F265" s="2" t="s">
        <v>1018</v>
      </c>
      <c r="G265" s="2">
        <v>87</v>
      </c>
      <c r="H265" s="2">
        <v>55.5</v>
      </c>
      <c r="I265" s="2" t="s">
        <v>1023</v>
      </c>
      <c r="J265" s="15">
        <v>7.16</v>
      </c>
      <c r="K265" s="9" t="s">
        <v>1023</v>
      </c>
      <c r="L265" s="9">
        <v>0</v>
      </c>
      <c r="M265" s="2">
        <v>8342896698</v>
      </c>
      <c r="N265" s="12" t="s">
        <v>688</v>
      </c>
      <c r="O265" s="9" t="s">
        <v>1020</v>
      </c>
      <c r="P265" s="9" t="s">
        <v>881</v>
      </c>
    </row>
    <row r="266" spans="1:16" s="61" customFormat="1">
      <c r="A266" s="2">
        <v>1701287052</v>
      </c>
      <c r="B266" s="2" t="s">
        <v>24</v>
      </c>
      <c r="C266" s="2" t="s">
        <v>20</v>
      </c>
      <c r="D266" s="9">
        <v>2021</v>
      </c>
      <c r="E266" s="9" t="s">
        <v>880</v>
      </c>
      <c r="F266" s="2" t="s">
        <v>1013</v>
      </c>
      <c r="G266" s="2">
        <v>80</v>
      </c>
      <c r="H266" s="2">
        <v>59</v>
      </c>
      <c r="I266" s="2" t="s">
        <v>1023</v>
      </c>
      <c r="J266" s="15">
        <v>7.6</v>
      </c>
      <c r="K266" s="9" t="s">
        <v>1023</v>
      </c>
      <c r="L266" s="9">
        <v>0</v>
      </c>
      <c r="M266" s="2">
        <v>8917653639</v>
      </c>
      <c r="N266" s="12" t="s">
        <v>25</v>
      </c>
      <c r="O266" s="9" t="s">
        <v>1020</v>
      </c>
      <c r="P266" s="9" t="s">
        <v>881</v>
      </c>
    </row>
    <row r="267" spans="1:16" s="61" customFormat="1">
      <c r="A267" s="2">
        <v>1701287312</v>
      </c>
      <c r="B267" s="2" t="s">
        <v>444</v>
      </c>
      <c r="C267" s="2" t="s">
        <v>20</v>
      </c>
      <c r="D267" s="9">
        <v>2021</v>
      </c>
      <c r="E267" s="9" t="s">
        <v>880</v>
      </c>
      <c r="F267" s="2" t="s">
        <v>1015</v>
      </c>
      <c r="G267" s="2">
        <v>78.83</v>
      </c>
      <c r="H267" s="2">
        <v>58</v>
      </c>
      <c r="I267" s="2" t="s">
        <v>1023</v>
      </c>
      <c r="J267" s="15">
        <v>6.67</v>
      </c>
      <c r="K267" s="9" t="s">
        <v>1023</v>
      </c>
      <c r="L267" s="9">
        <v>0</v>
      </c>
      <c r="M267" s="2">
        <v>9668631369</v>
      </c>
      <c r="N267" s="12" t="s">
        <v>445</v>
      </c>
      <c r="O267" s="9" t="s">
        <v>1020</v>
      </c>
      <c r="P267" s="9" t="s">
        <v>881</v>
      </c>
    </row>
    <row r="268" spans="1:16" s="61" customFormat="1">
      <c r="A268" s="2">
        <v>1821287015</v>
      </c>
      <c r="B268" s="2" t="s">
        <v>116</v>
      </c>
      <c r="C268" s="2" t="s">
        <v>20</v>
      </c>
      <c r="D268" s="9">
        <v>2021</v>
      </c>
      <c r="E268" s="9" t="s">
        <v>880</v>
      </c>
      <c r="F268" s="2" t="s">
        <v>1013</v>
      </c>
      <c r="G268" s="2">
        <v>80.5</v>
      </c>
      <c r="H268" s="2"/>
      <c r="I268" s="2">
        <v>66</v>
      </c>
      <c r="J268" s="15">
        <v>7.22</v>
      </c>
      <c r="K268" s="9" t="s">
        <v>1023</v>
      </c>
      <c r="L268" s="9">
        <v>0</v>
      </c>
      <c r="M268" s="2">
        <v>8327735225</v>
      </c>
      <c r="N268" s="12" t="s">
        <v>117</v>
      </c>
      <c r="O268" s="9" t="s">
        <v>1020</v>
      </c>
      <c r="P268" s="9" t="s">
        <v>881</v>
      </c>
    </row>
    <row r="269" spans="1:16" s="61" customFormat="1">
      <c r="A269" s="2">
        <v>1701287163</v>
      </c>
      <c r="B269" s="2" t="s">
        <v>26</v>
      </c>
      <c r="C269" s="2" t="s">
        <v>17</v>
      </c>
      <c r="D269" s="9">
        <v>2021</v>
      </c>
      <c r="E269" s="9" t="s">
        <v>880</v>
      </c>
      <c r="F269" s="2" t="s">
        <v>1013</v>
      </c>
      <c r="G269" s="2">
        <v>75.5</v>
      </c>
      <c r="H269" s="2">
        <v>56.1</v>
      </c>
      <c r="I269" s="2" t="s">
        <v>1023</v>
      </c>
      <c r="J269" s="15">
        <v>6.51</v>
      </c>
      <c r="K269" s="9" t="s">
        <v>1023</v>
      </c>
      <c r="L269" s="9">
        <v>0</v>
      </c>
      <c r="M269" s="2">
        <v>8249090577</v>
      </c>
      <c r="N269" s="12" t="s">
        <v>27</v>
      </c>
      <c r="O269" s="9" t="s">
        <v>1020</v>
      </c>
      <c r="P269" s="9" t="s">
        <v>881</v>
      </c>
    </row>
    <row r="270" spans="1:16" s="61" customFormat="1">
      <c r="A270" s="2">
        <v>1701287151</v>
      </c>
      <c r="B270" s="2" t="s">
        <v>446</v>
      </c>
      <c r="C270" s="2" t="s">
        <v>20</v>
      </c>
      <c r="D270" s="9">
        <v>2021</v>
      </c>
      <c r="E270" s="9" t="s">
        <v>880</v>
      </c>
      <c r="F270" s="2" t="s">
        <v>1015</v>
      </c>
      <c r="G270" s="2">
        <v>83.6</v>
      </c>
      <c r="H270" s="2">
        <v>59.16</v>
      </c>
      <c r="I270" s="2" t="s">
        <v>1023</v>
      </c>
      <c r="J270" s="15">
        <v>6.51</v>
      </c>
      <c r="K270" s="9" t="s">
        <v>1023</v>
      </c>
      <c r="L270" s="9">
        <v>0</v>
      </c>
      <c r="M270" s="2">
        <v>7684899492</v>
      </c>
      <c r="N270" s="12" t="s">
        <v>447</v>
      </c>
      <c r="O270" s="9" t="s">
        <v>1020</v>
      </c>
      <c r="P270" s="9" t="s">
        <v>881</v>
      </c>
    </row>
    <row r="271" spans="1:16" s="61" customFormat="1">
      <c r="A271" s="2">
        <v>1701287393</v>
      </c>
      <c r="B271" s="2" t="s">
        <v>231</v>
      </c>
      <c r="C271" s="2" t="s">
        <v>17</v>
      </c>
      <c r="D271" s="9">
        <v>2021</v>
      </c>
      <c r="E271" s="9" t="s">
        <v>880</v>
      </c>
      <c r="F271" s="2" t="s">
        <v>1014</v>
      </c>
      <c r="G271" s="2">
        <v>60</v>
      </c>
      <c r="H271" s="2">
        <v>55.5</v>
      </c>
      <c r="I271" s="2" t="s">
        <v>1023</v>
      </c>
      <c r="J271" s="15">
        <v>6.55</v>
      </c>
      <c r="K271" s="9" t="s">
        <v>1023</v>
      </c>
      <c r="L271" s="9">
        <v>0</v>
      </c>
      <c r="M271" s="2">
        <v>9472591547</v>
      </c>
      <c r="N271" s="12" t="s">
        <v>232</v>
      </c>
      <c r="O271" s="9" t="s">
        <v>1020</v>
      </c>
      <c r="P271" s="9" t="s">
        <v>881</v>
      </c>
    </row>
    <row r="272" spans="1:16" s="61" customFormat="1">
      <c r="A272" s="2">
        <v>1925287002</v>
      </c>
      <c r="B272" s="2" t="s">
        <v>970</v>
      </c>
      <c r="C272" s="2" t="s">
        <v>17</v>
      </c>
      <c r="D272" s="9">
        <v>2021</v>
      </c>
      <c r="E272" s="9" t="s">
        <v>882</v>
      </c>
      <c r="F272" s="2" t="s">
        <v>882</v>
      </c>
      <c r="G272" s="2">
        <v>62</v>
      </c>
      <c r="H272" s="2">
        <v>48</v>
      </c>
      <c r="I272" s="9"/>
      <c r="J272" s="9" t="s">
        <v>1023</v>
      </c>
      <c r="K272" s="15">
        <v>7.83</v>
      </c>
      <c r="L272" s="9">
        <v>0</v>
      </c>
      <c r="M272" s="2">
        <v>8260045034</v>
      </c>
      <c r="N272" s="12" t="s">
        <v>971</v>
      </c>
      <c r="O272" s="9" t="s">
        <v>1020</v>
      </c>
      <c r="P272" s="9" t="s">
        <v>881</v>
      </c>
    </row>
    <row r="273" spans="1:16" s="61" customFormat="1">
      <c r="A273" s="2">
        <v>1701287162</v>
      </c>
      <c r="B273" s="2" t="s">
        <v>689</v>
      </c>
      <c r="C273" s="2" t="s">
        <v>17</v>
      </c>
      <c r="D273" s="9">
        <v>2021</v>
      </c>
      <c r="E273" s="9" t="s">
        <v>880</v>
      </c>
      <c r="F273" s="2" t="s">
        <v>1018</v>
      </c>
      <c r="G273" s="2">
        <v>87</v>
      </c>
      <c r="H273" s="2">
        <v>64.599999999999994</v>
      </c>
      <c r="I273" s="2" t="s">
        <v>1023</v>
      </c>
      <c r="J273" s="15">
        <v>7.87</v>
      </c>
      <c r="K273" s="9" t="s">
        <v>1023</v>
      </c>
      <c r="L273" s="9">
        <v>0</v>
      </c>
      <c r="M273" s="2">
        <v>8337982722</v>
      </c>
      <c r="N273" s="12" t="s">
        <v>690</v>
      </c>
      <c r="O273" s="9" t="s">
        <v>1020</v>
      </c>
      <c r="P273" s="9" t="s">
        <v>881</v>
      </c>
    </row>
    <row r="274" spans="1:16" s="61" customFormat="1">
      <c r="A274" s="2">
        <v>1701287185</v>
      </c>
      <c r="B274" s="2" t="s">
        <v>691</v>
      </c>
      <c r="C274" s="2" t="s">
        <v>17</v>
      </c>
      <c r="D274" s="9">
        <v>2021</v>
      </c>
      <c r="E274" s="9" t="s">
        <v>880</v>
      </c>
      <c r="F274" s="2" t="s">
        <v>1018</v>
      </c>
      <c r="G274" s="2">
        <v>87.5</v>
      </c>
      <c r="H274" s="2">
        <v>62</v>
      </c>
      <c r="I274" s="2" t="s">
        <v>1023</v>
      </c>
      <c r="J274" s="15">
        <v>8.1</v>
      </c>
      <c r="K274" s="9" t="s">
        <v>1023</v>
      </c>
      <c r="L274" s="9">
        <v>0</v>
      </c>
      <c r="M274" s="2">
        <v>9438138859</v>
      </c>
      <c r="N274" s="12" t="s">
        <v>692</v>
      </c>
      <c r="O274" s="9" t="s">
        <v>1020</v>
      </c>
      <c r="P274" s="9" t="s">
        <v>881</v>
      </c>
    </row>
    <row r="275" spans="1:16" s="61" customFormat="1">
      <c r="A275" s="2">
        <v>1821287016</v>
      </c>
      <c r="B275" s="2" t="s">
        <v>878</v>
      </c>
      <c r="C275" s="2" t="s">
        <v>17</v>
      </c>
      <c r="D275" s="9">
        <v>2021</v>
      </c>
      <c r="E275" s="9" t="s">
        <v>880</v>
      </c>
      <c r="F275" s="2" t="s">
        <v>1018</v>
      </c>
      <c r="G275" s="2">
        <v>65</v>
      </c>
      <c r="H275" s="2"/>
      <c r="I275" s="2">
        <v>75</v>
      </c>
      <c r="J275" s="15">
        <v>6.54</v>
      </c>
      <c r="K275" s="9" t="s">
        <v>1023</v>
      </c>
      <c r="L275" s="9">
        <v>0</v>
      </c>
      <c r="M275" s="2">
        <v>7327864560</v>
      </c>
      <c r="N275" s="12" t="s">
        <v>879</v>
      </c>
      <c r="O275" s="9" t="s">
        <v>1020</v>
      </c>
      <c r="P275" s="9" t="s">
        <v>881</v>
      </c>
    </row>
    <row r="276" spans="1:16" s="61" customFormat="1">
      <c r="A276" s="2">
        <v>1701287053</v>
      </c>
      <c r="B276" s="2" t="s">
        <v>693</v>
      </c>
      <c r="C276" s="2" t="s">
        <v>17</v>
      </c>
      <c r="D276" s="9">
        <v>2021</v>
      </c>
      <c r="E276" s="9" t="s">
        <v>880</v>
      </c>
      <c r="F276" s="2" t="s">
        <v>1018</v>
      </c>
      <c r="G276" s="2">
        <v>70</v>
      </c>
      <c r="H276" s="2">
        <v>68</v>
      </c>
      <c r="I276" s="2" t="s">
        <v>1023</v>
      </c>
      <c r="J276" s="15">
        <v>6.54</v>
      </c>
      <c r="K276" s="9" t="s">
        <v>1023</v>
      </c>
      <c r="L276" s="9">
        <v>0</v>
      </c>
      <c r="M276" s="2">
        <v>9931316233</v>
      </c>
      <c r="N276" s="12" t="s">
        <v>694</v>
      </c>
      <c r="O276" s="9" t="s">
        <v>1020</v>
      </c>
      <c r="P276" s="9" t="s">
        <v>881</v>
      </c>
    </row>
    <row r="277" spans="1:16" s="61" customFormat="1">
      <c r="A277" s="2">
        <v>1805287007</v>
      </c>
      <c r="B277" s="2" t="s">
        <v>894</v>
      </c>
      <c r="C277" s="2" t="s">
        <v>17</v>
      </c>
      <c r="D277" s="9">
        <v>2021</v>
      </c>
      <c r="E277" s="9" t="s">
        <v>882</v>
      </c>
      <c r="F277" s="2" t="s">
        <v>882</v>
      </c>
      <c r="G277" s="2">
        <v>77.5</v>
      </c>
      <c r="H277" s="2">
        <v>52.5</v>
      </c>
      <c r="I277" s="9"/>
      <c r="J277" s="9" t="s">
        <v>1023</v>
      </c>
      <c r="K277" s="17">
        <f>SUM(E277:H277)/4</f>
        <v>32.5</v>
      </c>
      <c r="L277" s="9">
        <v>0</v>
      </c>
      <c r="M277" s="2">
        <v>8917371203</v>
      </c>
      <c r="N277" s="12" t="s">
        <v>895</v>
      </c>
      <c r="O277" s="9" t="s">
        <v>1020</v>
      </c>
      <c r="P277" s="9" t="s">
        <v>881</v>
      </c>
    </row>
    <row r="278" spans="1:16" s="61" customFormat="1">
      <c r="A278" s="2">
        <v>1701287101</v>
      </c>
      <c r="B278" s="2" t="s">
        <v>667</v>
      </c>
      <c r="C278" s="2" t="s">
        <v>20</v>
      </c>
      <c r="D278" s="9">
        <v>2021</v>
      </c>
      <c r="E278" s="9" t="s">
        <v>880</v>
      </c>
      <c r="F278" s="2" t="s">
        <v>1017</v>
      </c>
      <c r="G278" s="2">
        <v>67</v>
      </c>
      <c r="H278" s="2">
        <v>57</v>
      </c>
      <c r="I278" s="2" t="s">
        <v>1023</v>
      </c>
      <c r="J278" s="15">
        <v>7.23</v>
      </c>
      <c r="K278" s="9" t="s">
        <v>1023</v>
      </c>
      <c r="L278" s="9">
        <v>0</v>
      </c>
      <c r="M278" s="2">
        <v>7005581937</v>
      </c>
      <c r="N278" s="12" t="s">
        <v>668</v>
      </c>
      <c r="O278" s="9" t="s">
        <v>1020</v>
      </c>
      <c r="P278" s="9" t="s">
        <v>881</v>
      </c>
    </row>
    <row r="279" spans="1:16" s="61" customFormat="1">
      <c r="A279" s="2">
        <v>1701287011</v>
      </c>
      <c r="B279" s="2" t="s">
        <v>448</v>
      </c>
      <c r="C279" s="2" t="s">
        <v>17</v>
      </c>
      <c r="D279" s="9">
        <v>2021</v>
      </c>
      <c r="E279" s="9" t="s">
        <v>880</v>
      </c>
      <c r="F279" s="2" t="s">
        <v>1015</v>
      </c>
      <c r="G279" s="2">
        <v>82</v>
      </c>
      <c r="H279" s="2">
        <v>56</v>
      </c>
      <c r="I279" s="2" t="s">
        <v>1023</v>
      </c>
      <c r="J279" s="15">
        <v>7.27</v>
      </c>
      <c r="K279" s="9" t="s">
        <v>1023</v>
      </c>
      <c r="L279" s="9">
        <v>0</v>
      </c>
      <c r="M279" s="2">
        <v>9937598857</v>
      </c>
      <c r="N279" s="12" t="s">
        <v>449</v>
      </c>
      <c r="O279" s="9" t="s">
        <v>1020</v>
      </c>
      <c r="P279" s="9" t="s">
        <v>881</v>
      </c>
    </row>
    <row r="280" spans="1:16" s="61" customFormat="1">
      <c r="A280" s="2">
        <v>1701287359</v>
      </c>
      <c r="B280" s="2" t="s">
        <v>28</v>
      </c>
      <c r="C280" s="2" t="s">
        <v>17</v>
      </c>
      <c r="D280" s="9">
        <v>2021</v>
      </c>
      <c r="E280" s="9" t="s">
        <v>880</v>
      </c>
      <c r="F280" s="2" t="s">
        <v>1013</v>
      </c>
      <c r="G280" s="2">
        <v>77.900000000000006</v>
      </c>
      <c r="H280" s="2">
        <v>46</v>
      </c>
      <c r="I280" s="2" t="s">
        <v>1023</v>
      </c>
      <c r="J280" s="15">
        <v>6.51</v>
      </c>
      <c r="K280" s="9" t="s">
        <v>1023</v>
      </c>
      <c r="L280" s="9">
        <v>0</v>
      </c>
      <c r="M280" s="2">
        <v>9525058145</v>
      </c>
      <c r="N280" s="12" t="s">
        <v>29</v>
      </c>
      <c r="O280" s="9" t="s">
        <v>1020</v>
      </c>
      <c r="P280" s="9" t="s">
        <v>881</v>
      </c>
    </row>
    <row r="281" spans="1:16" s="61" customFormat="1">
      <c r="A281" s="2">
        <v>1701287121</v>
      </c>
      <c r="B281" s="2" t="s">
        <v>450</v>
      </c>
      <c r="C281" s="2" t="s">
        <v>20</v>
      </c>
      <c r="D281" s="9">
        <v>2021</v>
      </c>
      <c r="E281" s="9" t="s">
        <v>880</v>
      </c>
      <c r="F281" s="2" t="s">
        <v>1015</v>
      </c>
      <c r="G281" s="2">
        <v>84</v>
      </c>
      <c r="H281" s="2">
        <v>56</v>
      </c>
      <c r="I281" s="2" t="s">
        <v>1023</v>
      </c>
      <c r="J281" s="15">
        <v>6.55</v>
      </c>
      <c r="K281" s="9" t="s">
        <v>1023</v>
      </c>
      <c r="L281" s="9">
        <v>0</v>
      </c>
      <c r="M281" s="2">
        <v>8984118166</v>
      </c>
      <c r="N281" s="12" t="s">
        <v>451</v>
      </c>
      <c r="O281" s="9" t="s">
        <v>1020</v>
      </c>
      <c r="P281" s="9" t="s">
        <v>881</v>
      </c>
    </row>
    <row r="282" spans="1:16" s="61" customFormat="1">
      <c r="A282" s="2">
        <v>1805287008</v>
      </c>
      <c r="B282" s="2" t="s">
        <v>896</v>
      </c>
      <c r="C282" s="2" t="s">
        <v>17</v>
      </c>
      <c r="D282" s="9">
        <v>2021</v>
      </c>
      <c r="E282" s="9" t="s">
        <v>882</v>
      </c>
      <c r="F282" s="2" t="s">
        <v>882</v>
      </c>
      <c r="G282" s="2">
        <v>42.6</v>
      </c>
      <c r="H282" s="2">
        <v>47.1</v>
      </c>
      <c r="I282" s="9"/>
      <c r="J282" s="9" t="s">
        <v>1023</v>
      </c>
      <c r="K282" s="17">
        <f>SUM(E282:H282)/4</f>
        <v>22.425000000000001</v>
      </c>
      <c r="L282" s="9">
        <v>0</v>
      </c>
      <c r="M282" s="2">
        <v>9090898949</v>
      </c>
      <c r="N282" s="12" t="s">
        <v>897</v>
      </c>
      <c r="O282" s="9" t="s">
        <v>1020</v>
      </c>
      <c r="P282" s="9" t="s">
        <v>881</v>
      </c>
    </row>
    <row r="283" spans="1:16" s="61" customFormat="1">
      <c r="A283" s="2">
        <v>1925287004</v>
      </c>
      <c r="B283" s="2" t="s">
        <v>240</v>
      </c>
      <c r="C283" s="2" t="s">
        <v>17</v>
      </c>
      <c r="D283" s="9">
        <v>2021</v>
      </c>
      <c r="E283" s="9" t="s">
        <v>882</v>
      </c>
      <c r="F283" s="2" t="s">
        <v>882</v>
      </c>
      <c r="G283" s="2">
        <v>70.83</v>
      </c>
      <c r="H283" s="2">
        <v>56.16</v>
      </c>
      <c r="I283" s="9"/>
      <c r="J283" s="9" t="s">
        <v>1023</v>
      </c>
      <c r="K283" s="15">
        <v>7.52</v>
      </c>
      <c r="L283" s="9">
        <v>0</v>
      </c>
      <c r="M283" s="2">
        <v>7873423336</v>
      </c>
      <c r="N283" s="12" t="s">
        <v>972</v>
      </c>
      <c r="O283" s="9" t="s">
        <v>1020</v>
      </c>
      <c r="P283" s="9" t="s">
        <v>881</v>
      </c>
    </row>
    <row r="284" spans="1:16" s="61" customFormat="1">
      <c r="A284" s="2">
        <v>1821287017</v>
      </c>
      <c r="B284" s="2" t="s">
        <v>820</v>
      </c>
      <c r="C284" s="2" t="s">
        <v>17</v>
      </c>
      <c r="D284" s="9">
        <v>2021</v>
      </c>
      <c r="E284" s="9" t="s">
        <v>880</v>
      </c>
      <c r="F284" s="2" t="s">
        <v>1018</v>
      </c>
      <c r="G284" s="2">
        <v>41</v>
      </c>
      <c r="H284" s="2"/>
      <c r="I284" s="2">
        <v>72</v>
      </c>
      <c r="J284" s="15">
        <v>6.51</v>
      </c>
      <c r="K284" s="9" t="s">
        <v>1023</v>
      </c>
      <c r="L284" s="9">
        <v>0</v>
      </c>
      <c r="M284" s="2">
        <v>7540877368</v>
      </c>
      <c r="N284" s="12" t="s">
        <v>821</v>
      </c>
      <c r="O284" s="9" t="s">
        <v>1020</v>
      </c>
      <c r="P284" s="9" t="s">
        <v>881</v>
      </c>
    </row>
    <row r="285" spans="1:16" s="61" customFormat="1">
      <c r="A285" s="2">
        <v>1701287198</v>
      </c>
      <c r="B285" s="2" t="s">
        <v>242</v>
      </c>
      <c r="C285" s="2" t="s">
        <v>17</v>
      </c>
      <c r="D285" s="9">
        <v>2021</v>
      </c>
      <c r="E285" s="9" t="s">
        <v>880</v>
      </c>
      <c r="F285" s="2" t="s">
        <v>1014</v>
      </c>
      <c r="G285" s="2">
        <v>67.5</v>
      </c>
      <c r="H285" s="2">
        <v>53.3</v>
      </c>
      <c r="I285" s="2" t="s">
        <v>1023</v>
      </c>
      <c r="J285" s="15">
        <v>6.54</v>
      </c>
      <c r="K285" s="9" t="s">
        <v>1023</v>
      </c>
      <c r="L285" s="9">
        <v>0</v>
      </c>
      <c r="M285" s="2">
        <v>9556680055</v>
      </c>
      <c r="N285" s="12" t="s">
        <v>243</v>
      </c>
      <c r="O285" s="9" t="s">
        <v>1020</v>
      </c>
      <c r="P285" s="9" t="s">
        <v>881</v>
      </c>
    </row>
    <row r="286" spans="1:16" s="61" customFormat="1">
      <c r="A286" s="2">
        <v>1805287009</v>
      </c>
      <c r="B286" s="2" t="s">
        <v>898</v>
      </c>
      <c r="C286" s="2" t="s">
        <v>17</v>
      </c>
      <c r="D286" s="9">
        <v>2021</v>
      </c>
      <c r="E286" s="9" t="s">
        <v>882</v>
      </c>
      <c r="F286" s="2" t="s">
        <v>882</v>
      </c>
      <c r="G286" s="2">
        <v>69</v>
      </c>
      <c r="H286" s="2">
        <v>47</v>
      </c>
      <c r="I286" s="9"/>
      <c r="J286" s="9" t="s">
        <v>1023</v>
      </c>
      <c r="K286" s="17">
        <f>SUM(E286:H286)/4</f>
        <v>29</v>
      </c>
      <c r="L286" s="9">
        <v>0</v>
      </c>
      <c r="M286" s="2">
        <v>8249531214</v>
      </c>
      <c r="N286" s="12" t="s">
        <v>899</v>
      </c>
      <c r="O286" s="9" t="s">
        <v>1020</v>
      </c>
      <c r="P286" s="9" t="s">
        <v>881</v>
      </c>
    </row>
    <row r="287" spans="1:16" s="61" customFormat="1">
      <c r="A287" s="2">
        <v>1821287018</v>
      </c>
      <c r="B287" s="2" t="s">
        <v>822</v>
      </c>
      <c r="C287" s="2" t="s">
        <v>17</v>
      </c>
      <c r="D287" s="9">
        <v>2021</v>
      </c>
      <c r="E287" s="9" t="s">
        <v>880</v>
      </c>
      <c r="F287" s="2" t="s">
        <v>1018</v>
      </c>
      <c r="G287" s="2">
        <v>58</v>
      </c>
      <c r="H287" s="2"/>
      <c r="I287" s="2">
        <v>70.680000000000007</v>
      </c>
      <c r="J287" s="15">
        <v>6.6</v>
      </c>
      <c r="K287" s="9" t="s">
        <v>1023</v>
      </c>
      <c r="L287" s="9">
        <v>0</v>
      </c>
      <c r="M287" s="2">
        <v>6372015396</v>
      </c>
      <c r="N287" s="12" t="s">
        <v>823</v>
      </c>
      <c r="O287" s="9" t="s">
        <v>1020</v>
      </c>
      <c r="P287" s="9" t="s">
        <v>881</v>
      </c>
    </row>
    <row r="288" spans="1:16" s="61" customFormat="1">
      <c r="A288" s="2">
        <v>1701287220</v>
      </c>
      <c r="B288" s="2" t="s">
        <v>106</v>
      </c>
      <c r="C288" s="2" t="s">
        <v>20</v>
      </c>
      <c r="D288" s="9">
        <v>2021</v>
      </c>
      <c r="E288" s="9" t="s">
        <v>880</v>
      </c>
      <c r="F288" s="2" t="s">
        <v>1013</v>
      </c>
      <c r="G288" s="2">
        <v>79</v>
      </c>
      <c r="H288" s="2">
        <v>53</v>
      </c>
      <c r="I288" s="2" t="s">
        <v>1023</v>
      </c>
      <c r="J288" s="15">
        <v>8.57</v>
      </c>
      <c r="K288" s="9" t="s">
        <v>1023</v>
      </c>
      <c r="L288" s="9">
        <v>0</v>
      </c>
      <c r="M288" s="2">
        <v>7853934472</v>
      </c>
      <c r="N288" s="12" t="s">
        <v>107</v>
      </c>
      <c r="O288" s="9" t="s">
        <v>1020</v>
      </c>
      <c r="P288" s="9" t="s">
        <v>881</v>
      </c>
    </row>
    <row r="289" spans="1:16" s="61" customFormat="1">
      <c r="A289" s="2">
        <v>1821287019</v>
      </c>
      <c r="B289" s="2" t="s">
        <v>824</v>
      </c>
      <c r="C289" s="2" t="s">
        <v>17</v>
      </c>
      <c r="D289" s="9">
        <v>2021</v>
      </c>
      <c r="E289" s="9" t="s">
        <v>880</v>
      </c>
      <c r="F289" s="2" t="s">
        <v>1018</v>
      </c>
      <c r="G289" s="2">
        <v>55.83</v>
      </c>
      <c r="H289" s="2"/>
      <c r="I289" s="2">
        <v>65.83</v>
      </c>
      <c r="J289" s="15">
        <v>6.68</v>
      </c>
      <c r="K289" s="9" t="s">
        <v>1023</v>
      </c>
      <c r="L289" s="9">
        <v>0</v>
      </c>
      <c r="M289" s="2">
        <v>9090275865</v>
      </c>
      <c r="N289" s="12" t="s">
        <v>825</v>
      </c>
      <c r="O289" s="9" t="s">
        <v>1020</v>
      </c>
      <c r="P289" s="9" t="s">
        <v>881</v>
      </c>
    </row>
    <row r="290" spans="1:16" s="61" customFormat="1">
      <c r="A290" s="2">
        <v>1805287010</v>
      </c>
      <c r="B290" s="2" t="s">
        <v>900</v>
      </c>
      <c r="C290" s="2" t="s">
        <v>17</v>
      </c>
      <c r="D290" s="9">
        <v>2021</v>
      </c>
      <c r="E290" s="9" t="s">
        <v>882</v>
      </c>
      <c r="F290" s="2" t="s">
        <v>882</v>
      </c>
      <c r="G290" s="2">
        <v>49</v>
      </c>
      <c r="H290" s="2">
        <v>46.66</v>
      </c>
      <c r="I290" s="9"/>
      <c r="J290" s="9" t="s">
        <v>1023</v>
      </c>
      <c r="K290" s="17">
        <f>SUM(E290:H290)/4</f>
        <v>23.914999999999999</v>
      </c>
      <c r="L290" s="9">
        <v>0</v>
      </c>
      <c r="M290" s="2">
        <v>9853670890</v>
      </c>
      <c r="N290" s="12" t="s">
        <v>901</v>
      </c>
      <c r="O290" s="9" t="s">
        <v>1020</v>
      </c>
      <c r="P290" s="9" t="s">
        <v>881</v>
      </c>
    </row>
    <row r="291" spans="1:16" s="61" customFormat="1">
      <c r="A291" s="2">
        <v>1805287011</v>
      </c>
      <c r="B291" s="2" t="s">
        <v>902</v>
      </c>
      <c r="C291" s="2" t="s">
        <v>17</v>
      </c>
      <c r="D291" s="9">
        <v>2021</v>
      </c>
      <c r="E291" s="9" t="s">
        <v>882</v>
      </c>
      <c r="F291" s="2" t="s">
        <v>882</v>
      </c>
      <c r="G291" s="2">
        <v>68</v>
      </c>
      <c r="H291" s="2">
        <v>69.5</v>
      </c>
      <c r="I291" s="9"/>
      <c r="J291" s="9" t="s">
        <v>1023</v>
      </c>
      <c r="K291" s="17">
        <f>SUM(E291:H291)/4</f>
        <v>34.375</v>
      </c>
      <c r="L291" s="9">
        <v>0</v>
      </c>
      <c r="M291" s="2">
        <v>9090293625</v>
      </c>
      <c r="N291" s="12" t="s">
        <v>903</v>
      </c>
      <c r="O291" s="9" t="s">
        <v>1020</v>
      </c>
      <c r="P291" s="9" t="s">
        <v>881</v>
      </c>
    </row>
    <row r="292" spans="1:16" s="61" customFormat="1">
      <c r="A292" s="2">
        <v>1701287362</v>
      </c>
      <c r="B292" s="2" t="s">
        <v>695</v>
      </c>
      <c r="C292" s="2" t="s">
        <v>17</v>
      </c>
      <c r="D292" s="9">
        <v>2021</v>
      </c>
      <c r="E292" s="9" t="s">
        <v>880</v>
      </c>
      <c r="F292" s="2" t="s">
        <v>1018</v>
      </c>
      <c r="G292" s="2">
        <v>88</v>
      </c>
      <c r="H292" s="2">
        <v>66.680000000000007</v>
      </c>
      <c r="I292" s="2" t="s">
        <v>1023</v>
      </c>
      <c r="J292" s="15">
        <v>7.3</v>
      </c>
      <c r="K292" s="9" t="s">
        <v>1023</v>
      </c>
      <c r="L292" s="9">
        <v>0</v>
      </c>
      <c r="M292" s="2">
        <v>7751980490</v>
      </c>
      <c r="N292" s="12" t="s">
        <v>696</v>
      </c>
      <c r="O292" s="9" t="s">
        <v>1020</v>
      </c>
      <c r="P292" s="9" t="s">
        <v>881</v>
      </c>
    </row>
    <row r="293" spans="1:16" s="61" customFormat="1">
      <c r="A293" s="2">
        <v>1701287367</v>
      </c>
      <c r="B293" s="2" t="s">
        <v>697</v>
      </c>
      <c r="C293" s="2" t="s">
        <v>17</v>
      </c>
      <c r="D293" s="9">
        <v>2021</v>
      </c>
      <c r="E293" s="9" t="s">
        <v>880</v>
      </c>
      <c r="F293" s="2" t="s">
        <v>1018</v>
      </c>
      <c r="G293" s="2">
        <v>88</v>
      </c>
      <c r="H293" s="2">
        <v>67</v>
      </c>
      <c r="I293" s="2" t="s">
        <v>1023</v>
      </c>
      <c r="J293" s="15">
        <v>7.19</v>
      </c>
      <c r="K293" s="9" t="s">
        <v>1023</v>
      </c>
      <c r="L293" s="9">
        <v>0</v>
      </c>
      <c r="M293" s="2">
        <v>8917354457</v>
      </c>
      <c r="N293" s="12" t="s">
        <v>698</v>
      </c>
      <c r="O293" s="9" t="s">
        <v>1020</v>
      </c>
      <c r="P293" s="9" t="s">
        <v>881</v>
      </c>
    </row>
    <row r="294" spans="1:16" s="61" customFormat="1">
      <c r="A294" s="2">
        <v>1701287008</v>
      </c>
      <c r="B294" s="2" t="s">
        <v>699</v>
      </c>
      <c r="C294" s="2" t="s">
        <v>17</v>
      </c>
      <c r="D294" s="9">
        <v>2021</v>
      </c>
      <c r="E294" s="9" t="s">
        <v>880</v>
      </c>
      <c r="F294" s="2" t="s">
        <v>1018</v>
      </c>
      <c r="G294" s="2">
        <v>67</v>
      </c>
      <c r="H294" s="2">
        <v>53</v>
      </c>
      <c r="I294" s="2" t="s">
        <v>1023</v>
      </c>
      <c r="J294" s="15">
        <v>6.51</v>
      </c>
      <c r="K294" s="9" t="s">
        <v>1023</v>
      </c>
      <c r="L294" s="9">
        <v>0</v>
      </c>
      <c r="M294" s="2">
        <v>8847877465</v>
      </c>
      <c r="N294" s="12" t="s">
        <v>700</v>
      </c>
      <c r="O294" s="9" t="s">
        <v>1020</v>
      </c>
      <c r="P294" s="9" t="s">
        <v>881</v>
      </c>
    </row>
    <row r="295" spans="1:16" s="61" customFormat="1">
      <c r="A295" s="2">
        <v>1701287024</v>
      </c>
      <c r="B295" s="2" t="s">
        <v>30</v>
      </c>
      <c r="C295" s="2" t="s">
        <v>17</v>
      </c>
      <c r="D295" s="9">
        <v>2021</v>
      </c>
      <c r="E295" s="9" t="s">
        <v>880</v>
      </c>
      <c r="F295" s="2" t="s">
        <v>1013</v>
      </c>
      <c r="G295" s="2">
        <v>86.5</v>
      </c>
      <c r="H295" s="2">
        <v>54</v>
      </c>
      <c r="I295" s="2" t="s">
        <v>1023</v>
      </c>
      <c r="J295" s="15">
        <v>6.51</v>
      </c>
      <c r="K295" s="9" t="s">
        <v>1023</v>
      </c>
      <c r="L295" s="9">
        <v>0</v>
      </c>
      <c r="M295" s="2">
        <v>7978490373</v>
      </c>
      <c r="N295" s="12" t="s">
        <v>31</v>
      </c>
      <c r="O295" s="9" t="s">
        <v>1020</v>
      </c>
      <c r="P295" s="9" t="s">
        <v>881</v>
      </c>
    </row>
    <row r="296" spans="1:16" s="61" customFormat="1">
      <c r="A296" s="2">
        <v>1701287200</v>
      </c>
      <c r="B296" s="2" t="s">
        <v>701</v>
      </c>
      <c r="C296" s="2" t="s">
        <v>17</v>
      </c>
      <c r="D296" s="9">
        <v>2021</v>
      </c>
      <c r="E296" s="9" t="s">
        <v>880</v>
      </c>
      <c r="F296" s="2" t="s">
        <v>1018</v>
      </c>
      <c r="G296" s="2">
        <v>64</v>
      </c>
      <c r="H296" s="2">
        <v>51</v>
      </c>
      <c r="I296" s="2" t="s">
        <v>1023</v>
      </c>
      <c r="J296" s="15">
        <v>6.52</v>
      </c>
      <c r="K296" s="9" t="s">
        <v>1023</v>
      </c>
      <c r="L296" s="9">
        <v>0</v>
      </c>
      <c r="M296" s="2">
        <v>7008844686</v>
      </c>
      <c r="N296" s="12" t="s">
        <v>702</v>
      </c>
      <c r="O296" s="9" t="s">
        <v>1020</v>
      </c>
      <c r="P296" s="9" t="s">
        <v>881</v>
      </c>
    </row>
    <row r="297" spans="1:16" s="61" customFormat="1">
      <c r="A297" s="2">
        <v>1925287006</v>
      </c>
      <c r="B297" s="2" t="s">
        <v>975</v>
      </c>
      <c r="C297" s="2" t="s">
        <v>17</v>
      </c>
      <c r="D297" s="9">
        <v>2021</v>
      </c>
      <c r="E297" s="9" t="s">
        <v>882</v>
      </c>
      <c r="F297" s="2" t="s">
        <v>882</v>
      </c>
      <c r="G297" s="2">
        <v>54.16</v>
      </c>
      <c r="H297" s="2">
        <v>44.5</v>
      </c>
      <c r="I297" s="9"/>
      <c r="J297" s="9" t="s">
        <v>1023</v>
      </c>
      <c r="K297" s="15">
        <v>8.02</v>
      </c>
      <c r="L297" s="9">
        <v>0</v>
      </c>
      <c r="M297" s="2">
        <v>9776173607</v>
      </c>
      <c r="N297" s="12" t="s">
        <v>976</v>
      </c>
      <c r="O297" s="9" t="s">
        <v>1020</v>
      </c>
      <c r="P297" s="9" t="s">
        <v>881</v>
      </c>
    </row>
    <row r="298" spans="1:16" s="61" customFormat="1">
      <c r="A298" s="2">
        <v>1701287055</v>
      </c>
      <c r="B298" s="2" t="s">
        <v>244</v>
      </c>
      <c r="C298" s="2" t="s">
        <v>17</v>
      </c>
      <c r="D298" s="9">
        <v>2021</v>
      </c>
      <c r="E298" s="9" t="s">
        <v>880</v>
      </c>
      <c r="F298" s="2" t="s">
        <v>1014</v>
      </c>
      <c r="G298" s="2">
        <v>71.3</v>
      </c>
      <c r="H298" s="2">
        <v>56.7</v>
      </c>
      <c r="I298" s="2" t="s">
        <v>1023</v>
      </c>
      <c r="J298" s="15">
        <v>6.52</v>
      </c>
      <c r="K298" s="9" t="s">
        <v>1023</v>
      </c>
      <c r="L298" s="9">
        <v>0</v>
      </c>
      <c r="M298" s="2">
        <v>8117806327</v>
      </c>
      <c r="N298" s="12" t="s">
        <v>245</v>
      </c>
      <c r="O298" s="9" t="s">
        <v>1020</v>
      </c>
      <c r="P298" s="9" t="s">
        <v>881</v>
      </c>
    </row>
    <row r="299" spans="1:16" s="61" customFormat="1">
      <c r="A299" s="2">
        <v>1805287012</v>
      </c>
      <c r="B299" s="2" t="s">
        <v>904</v>
      </c>
      <c r="C299" s="2" t="s">
        <v>20</v>
      </c>
      <c r="D299" s="9">
        <v>2021</v>
      </c>
      <c r="E299" s="9" t="s">
        <v>882</v>
      </c>
      <c r="F299" s="2" t="s">
        <v>882</v>
      </c>
      <c r="G299" s="2">
        <v>60</v>
      </c>
      <c r="H299" s="2">
        <v>50</v>
      </c>
      <c r="I299" s="9"/>
      <c r="J299" s="9" t="s">
        <v>1023</v>
      </c>
      <c r="K299" s="17">
        <f>SUM(E299:H299)/4</f>
        <v>27.5</v>
      </c>
      <c r="L299" s="9">
        <v>0</v>
      </c>
      <c r="M299" s="2">
        <v>9861450085</v>
      </c>
      <c r="N299" s="12" t="s">
        <v>905</v>
      </c>
      <c r="O299" s="9" t="s">
        <v>1020</v>
      </c>
      <c r="P299" s="9" t="s">
        <v>881</v>
      </c>
    </row>
    <row r="300" spans="1:16" s="61" customFormat="1">
      <c r="A300" s="2">
        <v>1701287080</v>
      </c>
      <c r="B300" s="2" t="s">
        <v>248</v>
      </c>
      <c r="C300" s="2" t="s">
        <v>17</v>
      </c>
      <c r="D300" s="9">
        <v>2021</v>
      </c>
      <c r="E300" s="9" t="s">
        <v>880</v>
      </c>
      <c r="F300" s="2" t="s">
        <v>1014</v>
      </c>
      <c r="G300" s="2">
        <v>71.3</v>
      </c>
      <c r="H300" s="2">
        <v>59.17</v>
      </c>
      <c r="I300" s="2" t="s">
        <v>1023</v>
      </c>
      <c r="J300" s="15">
        <v>6.55</v>
      </c>
      <c r="K300" s="9" t="s">
        <v>1023</v>
      </c>
      <c r="L300" s="9">
        <v>0</v>
      </c>
      <c r="M300" s="2">
        <v>7504432783</v>
      </c>
      <c r="N300" s="12" t="s">
        <v>249</v>
      </c>
      <c r="O300" s="9" t="s">
        <v>1020</v>
      </c>
      <c r="P300" s="9" t="s">
        <v>881</v>
      </c>
    </row>
    <row r="301" spans="1:16" s="61" customFormat="1">
      <c r="A301" s="2">
        <v>1701287084</v>
      </c>
      <c r="B301" s="2" t="s">
        <v>250</v>
      </c>
      <c r="C301" s="2" t="s">
        <v>17</v>
      </c>
      <c r="D301" s="9">
        <v>2021</v>
      </c>
      <c r="E301" s="9" t="s">
        <v>880</v>
      </c>
      <c r="F301" s="2" t="s">
        <v>1014</v>
      </c>
      <c r="G301" s="2">
        <v>58.16</v>
      </c>
      <c r="H301" s="2">
        <v>61.11</v>
      </c>
      <c r="I301" s="2" t="s">
        <v>1023</v>
      </c>
      <c r="J301" s="15">
        <v>7.38</v>
      </c>
      <c r="K301" s="9" t="s">
        <v>1023</v>
      </c>
      <c r="L301" s="9">
        <v>0</v>
      </c>
      <c r="M301" s="2">
        <v>7978020110</v>
      </c>
      <c r="N301" s="12" t="s">
        <v>251</v>
      </c>
      <c r="O301" s="9" t="s">
        <v>1020</v>
      </c>
      <c r="P301" s="9" t="s">
        <v>881</v>
      </c>
    </row>
    <row r="302" spans="1:16" s="61" customFormat="1">
      <c r="A302" s="2">
        <v>1701287346</v>
      </c>
      <c r="B302" s="2" t="s">
        <v>32</v>
      </c>
      <c r="C302" s="2" t="s">
        <v>17</v>
      </c>
      <c r="D302" s="9">
        <v>2021</v>
      </c>
      <c r="E302" s="9" t="s">
        <v>880</v>
      </c>
      <c r="F302" s="2" t="s">
        <v>1013</v>
      </c>
      <c r="G302" s="2">
        <v>85.8</v>
      </c>
      <c r="H302" s="2">
        <v>61.4</v>
      </c>
      <c r="I302" s="2" t="s">
        <v>1023</v>
      </c>
      <c r="J302" s="15">
        <v>6.51</v>
      </c>
      <c r="K302" s="9" t="s">
        <v>1023</v>
      </c>
      <c r="L302" s="9">
        <v>0</v>
      </c>
      <c r="M302" s="2">
        <v>8709013906</v>
      </c>
      <c r="N302" s="12" t="s">
        <v>33</v>
      </c>
      <c r="O302" s="9" t="s">
        <v>1020</v>
      </c>
      <c r="P302" s="9" t="s">
        <v>881</v>
      </c>
    </row>
    <row r="303" spans="1:16" s="61" customFormat="1">
      <c r="A303" s="2">
        <v>1821287020</v>
      </c>
      <c r="B303" s="2" t="s">
        <v>826</v>
      </c>
      <c r="C303" s="2" t="s">
        <v>17</v>
      </c>
      <c r="D303" s="9">
        <v>2021</v>
      </c>
      <c r="E303" s="9" t="s">
        <v>880</v>
      </c>
      <c r="F303" s="2" t="s">
        <v>1018</v>
      </c>
      <c r="G303" s="2">
        <v>68</v>
      </c>
      <c r="H303" s="2"/>
      <c r="I303" s="2">
        <v>66</v>
      </c>
      <c r="J303" s="15">
        <v>6.51</v>
      </c>
      <c r="K303" s="9" t="s">
        <v>1023</v>
      </c>
      <c r="L303" s="9">
        <v>0</v>
      </c>
      <c r="M303" s="2">
        <v>6370383880</v>
      </c>
      <c r="N303" s="12" t="s">
        <v>827</v>
      </c>
      <c r="O303" s="9" t="s">
        <v>1020</v>
      </c>
      <c r="P303" s="9" t="s">
        <v>881</v>
      </c>
    </row>
    <row r="304" spans="1:16" s="61" customFormat="1">
      <c r="A304" s="2">
        <v>1701287114</v>
      </c>
      <c r="B304" s="2" t="s">
        <v>34</v>
      </c>
      <c r="C304" s="2" t="s">
        <v>17</v>
      </c>
      <c r="D304" s="9">
        <v>2021</v>
      </c>
      <c r="E304" s="9" t="s">
        <v>880</v>
      </c>
      <c r="F304" s="2" t="s">
        <v>1013</v>
      </c>
      <c r="G304" s="2">
        <v>76</v>
      </c>
      <c r="H304" s="2">
        <v>55</v>
      </c>
      <c r="I304" s="2" t="s">
        <v>1023</v>
      </c>
      <c r="J304" s="15">
        <v>7.36</v>
      </c>
      <c r="K304" s="9" t="s">
        <v>1023</v>
      </c>
      <c r="L304" s="9">
        <v>0</v>
      </c>
      <c r="M304" s="2">
        <v>8249403391</v>
      </c>
      <c r="N304" s="12" t="s">
        <v>35</v>
      </c>
      <c r="O304" s="9" t="s">
        <v>1020</v>
      </c>
      <c r="P304" s="9" t="s">
        <v>881</v>
      </c>
    </row>
    <row r="305" spans="1:16" s="61" customFormat="1">
      <c r="A305" s="2">
        <v>1701287188</v>
      </c>
      <c r="B305" s="2" t="s">
        <v>703</v>
      </c>
      <c r="C305" s="2" t="s">
        <v>17</v>
      </c>
      <c r="D305" s="9">
        <v>2021</v>
      </c>
      <c r="E305" s="9" t="s">
        <v>880</v>
      </c>
      <c r="F305" s="2" t="s">
        <v>1018</v>
      </c>
      <c r="G305" s="2">
        <v>85.83</v>
      </c>
      <c r="H305" s="2">
        <v>60.66</v>
      </c>
      <c r="I305" s="2" t="s">
        <v>1023</v>
      </c>
      <c r="J305" s="15">
        <v>6.54</v>
      </c>
      <c r="K305" s="9" t="s">
        <v>1023</v>
      </c>
      <c r="L305" s="9">
        <v>0</v>
      </c>
      <c r="M305" s="2">
        <v>7377889600</v>
      </c>
      <c r="N305" s="12" t="s">
        <v>704</v>
      </c>
      <c r="O305" s="9" t="s">
        <v>1020</v>
      </c>
      <c r="P305" s="9" t="s">
        <v>881</v>
      </c>
    </row>
    <row r="306" spans="1:16" s="61" customFormat="1">
      <c r="A306" s="2">
        <v>1701287232</v>
      </c>
      <c r="B306" s="2" t="s">
        <v>454</v>
      </c>
      <c r="C306" s="2" t="s">
        <v>17</v>
      </c>
      <c r="D306" s="9">
        <v>2021</v>
      </c>
      <c r="E306" s="9" t="s">
        <v>880</v>
      </c>
      <c r="F306" s="2" t="s">
        <v>1015</v>
      </c>
      <c r="G306" s="2">
        <v>68.59</v>
      </c>
      <c r="H306" s="2">
        <v>53</v>
      </c>
      <c r="I306" s="2" t="s">
        <v>1023</v>
      </c>
      <c r="J306" s="15">
        <v>6.55</v>
      </c>
      <c r="K306" s="9" t="s">
        <v>1023</v>
      </c>
      <c r="L306" s="9">
        <v>0</v>
      </c>
      <c r="M306" s="2">
        <v>9709259740</v>
      </c>
      <c r="N306" s="12" t="s">
        <v>455</v>
      </c>
      <c r="O306" s="9" t="s">
        <v>1020</v>
      </c>
      <c r="P306" s="9" t="s">
        <v>881</v>
      </c>
    </row>
    <row r="307" spans="1:16" s="61" customFormat="1">
      <c r="A307" s="2">
        <v>1701287210</v>
      </c>
      <c r="B307" s="2" t="s">
        <v>579</v>
      </c>
      <c r="C307" s="2" t="s">
        <v>17</v>
      </c>
      <c r="D307" s="9">
        <v>2021</v>
      </c>
      <c r="E307" s="9" t="s">
        <v>880</v>
      </c>
      <c r="F307" s="2" t="s">
        <v>1016</v>
      </c>
      <c r="G307" s="2">
        <v>74.17</v>
      </c>
      <c r="H307" s="2">
        <v>61</v>
      </c>
      <c r="I307" s="2" t="s">
        <v>1023</v>
      </c>
      <c r="J307" s="15">
        <v>6.89</v>
      </c>
      <c r="K307" s="9" t="s">
        <v>1023</v>
      </c>
      <c r="L307" s="9">
        <v>0</v>
      </c>
      <c r="M307" s="2">
        <v>8457926933</v>
      </c>
      <c r="N307" s="12" t="s">
        <v>580</v>
      </c>
      <c r="O307" s="9" t="s">
        <v>1020</v>
      </c>
      <c r="P307" s="9" t="s">
        <v>881</v>
      </c>
    </row>
    <row r="308" spans="1:16" s="61" customFormat="1">
      <c r="A308" s="2">
        <v>1805287013</v>
      </c>
      <c r="B308" s="2" t="s">
        <v>906</v>
      </c>
      <c r="C308" s="2" t="s">
        <v>17</v>
      </c>
      <c r="D308" s="9">
        <v>2021</v>
      </c>
      <c r="E308" s="9" t="s">
        <v>882</v>
      </c>
      <c r="F308" s="2" t="s">
        <v>882</v>
      </c>
      <c r="G308" s="2">
        <v>67</v>
      </c>
      <c r="H308" s="2">
        <v>48</v>
      </c>
      <c r="I308" s="9"/>
      <c r="J308" s="9" t="s">
        <v>1023</v>
      </c>
      <c r="K308" s="17">
        <f>SUM(E308:H308)/4</f>
        <v>28.75</v>
      </c>
      <c r="L308" s="9">
        <v>0</v>
      </c>
      <c r="M308" s="2">
        <v>8249813488</v>
      </c>
      <c r="N308" s="12" t="s">
        <v>907</v>
      </c>
      <c r="O308" s="9" t="s">
        <v>1020</v>
      </c>
      <c r="P308" s="9" t="s">
        <v>881</v>
      </c>
    </row>
    <row r="309" spans="1:16" s="61" customFormat="1">
      <c r="A309" s="2">
        <v>1821287021</v>
      </c>
      <c r="B309" s="2" t="s">
        <v>828</v>
      </c>
      <c r="C309" s="2" t="s">
        <v>17</v>
      </c>
      <c r="D309" s="9">
        <v>2021</v>
      </c>
      <c r="E309" s="9" t="s">
        <v>880</v>
      </c>
      <c r="F309" s="2" t="s">
        <v>1018</v>
      </c>
      <c r="G309" s="2">
        <v>79.8</v>
      </c>
      <c r="H309" s="2"/>
      <c r="I309" s="2">
        <v>78.989999999999995</v>
      </c>
      <c r="J309" s="15">
        <v>8.2899999999999991</v>
      </c>
      <c r="K309" s="9" t="s">
        <v>1023</v>
      </c>
      <c r="L309" s="9">
        <v>0</v>
      </c>
      <c r="M309" s="2">
        <v>6204984009</v>
      </c>
      <c r="N309" s="12" t="s">
        <v>829</v>
      </c>
      <c r="O309" s="9" t="s">
        <v>1020</v>
      </c>
      <c r="P309" s="9" t="s">
        <v>881</v>
      </c>
    </row>
    <row r="310" spans="1:16" s="61" customFormat="1">
      <c r="A310" s="2">
        <v>1821287022</v>
      </c>
      <c r="B310" s="2" t="s">
        <v>118</v>
      </c>
      <c r="C310" s="2" t="s">
        <v>20</v>
      </c>
      <c r="D310" s="9">
        <v>2021</v>
      </c>
      <c r="E310" s="9" t="s">
        <v>880</v>
      </c>
      <c r="F310" s="2" t="s">
        <v>1013</v>
      </c>
      <c r="G310" s="2">
        <v>48</v>
      </c>
      <c r="H310" s="2"/>
      <c r="I310" s="2">
        <v>58.12</v>
      </c>
      <c r="J310" s="15">
        <v>6.54</v>
      </c>
      <c r="K310" s="9" t="s">
        <v>1023</v>
      </c>
      <c r="L310" s="9">
        <v>0</v>
      </c>
      <c r="M310" s="2">
        <v>7606905410</v>
      </c>
      <c r="N310" s="12" t="s">
        <v>119</v>
      </c>
      <c r="O310" s="9" t="s">
        <v>1020</v>
      </c>
      <c r="P310" s="9" t="s">
        <v>881</v>
      </c>
    </row>
    <row r="311" spans="1:16" s="61" customFormat="1">
      <c r="A311" s="2">
        <v>1805287014</v>
      </c>
      <c r="B311" s="2" t="s">
        <v>908</v>
      </c>
      <c r="C311" s="2" t="s">
        <v>20</v>
      </c>
      <c r="D311" s="9">
        <v>2021</v>
      </c>
      <c r="E311" s="9" t="s">
        <v>882</v>
      </c>
      <c r="F311" s="2" t="s">
        <v>882</v>
      </c>
      <c r="G311" s="2">
        <v>43</v>
      </c>
      <c r="H311" s="2">
        <v>60</v>
      </c>
      <c r="I311" s="9"/>
      <c r="J311" s="9" t="s">
        <v>1023</v>
      </c>
      <c r="K311" s="17">
        <f>SUM(E311:H311)/4</f>
        <v>25.75</v>
      </c>
      <c r="L311" s="9">
        <v>0</v>
      </c>
      <c r="M311" s="2">
        <v>8927782987</v>
      </c>
      <c r="N311" s="12" t="s">
        <v>909</v>
      </c>
      <c r="O311" s="9" t="s">
        <v>1020</v>
      </c>
      <c r="P311" s="9" t="s">
        <v>881</v>
      </c>
    </row>
    <row r="312" spans="1:16" s="61" customFormat="1">
      <c r="A312" s="2">
        <v>1701287146</v>
      </c>
      <c r="B312" s="2" t="s">
        <v>456</v>
      </c>
      <c r="C312" s="2" t="s">
        <v>17</v>
      </c>
      <c r="D312" s="9">
        <v>2021</v>
      </c>
      <c r="E312" s="9" t="s">
        <v>880</v>
      </c>
      <c r="F312" s="2" t="s">
        <v>1015</v>
      </c>
      <c r="G312" s="2">
        <v>83</v>
      </c>
      <c r="H312" s="2">
        <v>59.3</v>
      </c>
      <c r="I312" s="2" t="s">
        <v>1023</v>
      </c>
      <c r="J312" s="15">
        <v>6.54</v>
      </c>
      <c r="K312" s="9" t="s">
        <v>1023</v>
      </c>
      <c r="L312" s="9">
        <v>0</v>
      </c>
      <c r="M312" s="2">
        <v>8249052041</v>
      </c>
      <c r="N312" s="12" t="s">
        <v>457</v>
      </c>
      <c r="O312" s="9" t="s">
        <v>1020</v>
      </c>
      <c r="P312" s="9" t="s">
        <v>881</v>
      </c>
    </row>
    <row r="313" spans="1:16" s="61" customFormat="1">
      <c r="A313" s="2">
        <v>1805287015</v>
      </c>
      <c r="B313" s="2" t="s">
        <v>910</v>
      </c>
      <c r="C313" s="2" t="s">
        <v>20</v>
      </c>
      <c r="D313" s="9">
        <v>2021</v>
      </c>
      <c r="E313" s="9" t="s">
        <v>882</v>
      </c>
      <c r="F313" s="2" t="s">
        <v>882</v>
      </c>
      <c r="G313" s="2">
        <v>88</v>
      </c>
      <c r="H313" s="2">
        <v>56.5</v>
      </c>
      <c r="I313" s="9"/>
      <c r="J313" s="9" t="s">
        <v>1023</v>
      </c>
      <c r="K313" s="17">
        <f>SUM(E313:H313)/4</f>
        <v>36.125</v>
      </c>
      <c r="L313" s="9">
        <v>0</v>
      </c>
      <c r="M313" s="2">
        <v>7752005190</v>
      </c>
      <c r="N313" s="12" t="s">
        <v>911</v>
      </c>
      <c r="O313" s="9" t="s">
        <v>1020</v>
      </c>
      <c r="P313" s="9" t="s">
        <v>881</v>
      </c>
    </row>
    <row r="314" spans="1:16" s="61" customFormat="1">
      <c r="A314" s="2">
        <v>1821287023</v>
      </c>
      <c r="B314" s="2" t="s">
        <v>830</v>
      </c>
      <c r="C314" s="2" t="s">
        <v>17</v>
      </c>
      <c r="D314" s="9">
        <v>2021</v>
      </c>
      <c r="E314" s="9" t="s">
        <v>880</v>
      </c>
      <c r="F314" s="2" t="s">
        <v>1018</v>
      </c>
      <c r="G314" s="2">
        <v>67</v>
      </c>
      <c r="H314" s="2"/>
      <c r="I314" s="2">
        <v>76</v>
      </c>
      <c r="J314" s="15">
        <v>6.52</v>
      </c>
      <c r="K314" s="9" t="s">
        <v>1023</v>
      </c>
      <c r="L314" s="9">
        <v>0</v>
      </c>
      <c r="M314" s="2">
        <v>9090080135</v>
      </c>
      <c r="N314" s="12" t="s">
        <v>831</v>
      </c>
      <c r="O314" s="9" t="s">
        <v>1020</v>
      </c>
      <c r="P314" s="9" t="s">
        <v>881</v>
      </c>
    </row>
    <row r="315" spans="1:16" s="61" customFormat="1">
      <c r="A315" s="2">
        <v>1821287024</v>
      </c>
      <c r="B315" s="2" t="s">
        <v>832</v>
      </c>
      <c r="C315" s="2" t="s">
        <v>17</v>
      </c>
      <c r="D315" s="9">
        <v>2021</v>
      </c>
      <c r="E315" s="9" t="s">
        <v>880</v>
      </c>
      <c r="F315" s="2" t="s">
        <v>1018</v>
      </c>
      <c r="G315" s="2">
        <v>57</v>
      </c>
      <c r="H315" s="2"/>
      <c r="I315" s="2">
        <v>75.040000000000006</v>
      </c>
      <c r="J315" s="15">
        <v>6.53</v>
      </c>
      <c r="K315" s="9" t="s">
        <v>1023</v>
      </c>
      <c r="L315" s="9">
        <v>0</v>
      </c>
      <c r="M315" s="2">
        <v>9078215541</v>
      </c>
      <c r="N315" s="12" t="s">
        <v>833</v>
      </c>
      <c r="O315" s="9" t="s">
        <v>1020</v>
      </c>
      <c r="P315" s="9" t="s">
        <v>881</v>
      </c>
    </row>
    <row r="316" spans="1:16" s="61" customFormat="1">
      <c r="A316" s="2">
        <v>1821287025</v>
      </c>
      <c r="B316" s="2" t="s">
        <v>160</v>
      </c>
      <c r="C316" s="2" t="s">
        <v>17</v>
      </c>
      <c r="D316" s="9">
        <v>2021</v>
      </c>
      <c r="E316" s="9" t="s">
        <v>880</v>
      </c>
      <c r="F316" s="2" t="s">
        <v>1013</v>
      </c>
      <c r="G316" s="2">
        <v>66</v>
      </c>
      <c r="H316" s="2"/>
      <c r="I316" s="2">
        <v>71</v>
      </c>
      <c r="J316" s="15">
        <v>6.55</v>
      </c>
      <c r="K316" s="9" t="s">
        <v>1023</v>
      </c>
      <c r="L316" s="9">
        <v>0</v>
      </c>
      <c r="M316" s="2">
        <v>8328883565</v>
      </c>
      <c r="N316" s="12" t="s">
        <v>161</v>
      </c>
      <c r="O316" s="9" t="s">
        <v>1020</v>
      </c>
      <c r="P316" s="9" t="s">
        <v>881</v>
      </c>
    </row>
    <row r="317" spans="1:16" s="61" customFormat="1">
      <c r="A317" s="2">
        <v>1701287095</v>
      </c>
      <c r="B317" s="2" t="s">
        <v>705</v>
      </c>
      <c r="C317" s="2" t="s">
        <v>20</v>
      </c>
      <c r="D317" s="9">
        <v>2021</v>
      </c>
      <c r="E317" s="9" t="s">
        <v>880</v>
      </c>
      <c r="F317" s="2" t="s">
        <v>1018</v>
      </c>
      <c r="G317" s="2">
        <v>63</v>
      </c>
      <c r="H317" s="2">
        <v>55</v>
      </c>
      <c r="I317" s="2" t="s">
        <v>1023</v>
      </c>
      <c r="J317" s="15">
        <v>7.08</v>
      </c>
      <c r="K317" s="9" t="s">
        <v>1023</v>
      </c>
      <c r="L317" s="9">
        <v>0</v>
      </c>
      <c r="M317" s="2">
        <v>7326982432</v>
      </c>
      <c r="N317" s="12" t="s">
        <v>706</v>
      </c>
      <c r="O317" s="9" t="s">
        <v>1020</v>
      </c>
      <c r="P317" s="9" t="s">
        <v>881</v>
      </c>
    </row>
    <row r="318" spans="1:16" s="61" customFormat="1">
      <c r="A318" s="2">
        <v>1701287072</v>
      </c>
      <c r="B318" s="2" t="s">
        <v>36</v>
      </c>
      <c r="C318" s="2" t="s">
        <v>17</v>
      </c>
      <c r="D318" s="9">
        <v>2021</v>
      </c>
      <c r="E318" s="9" t="s">
        <v>880</v>
      </c>
      <c r="F318" s="2" t="s">
        <v>1013</v>
      </c>
      <c r="G318" s="2">
        <v>82</v>
      </c>
      <c r="H318" s="2">
        <v>61</v>
      </c>
      <c r="I318" s="2" t="s">
        <v>1023</v>
      </c>
      <c r="J318" s="15">
        <v>7.9</v>
      </c>
      <c r="K318" s="9" t="s">
        <v>1023</v>
      </c>
      <c r="L318" s="9">
        <v>0</v>
      </c>
      <c r="M318" s="2">
        <v>6372505912</v>
      </c>
      <c r="N318" s="12" t="s">
        <v>37</v>
      </c>
      <c r="O318" s="9" t="s">
        <v>1020</v>
      </c>
      <c r="P318" s="9" t="s">
        <v>881</v>
      </c>
    </row>
    <row r="319" spans="1:16" s="61" customFormat="1">
      <c r="A319" s="2">
        <v>1701287126</v>
      </c>
      <c r="B319" s="2" t="s">
        <v>38</v>
      </c>
      <c r="C319" s="2" t="s">
        <v>17</v>
      </c>
      <c r="D319" s="9">
        <v>2021</v>
      </c>
      <c r="E319" s="9" t="s">
        <v>880</v>
      </c>
      <c r="F319" s="2" t="s">
        <v>1013</v>
      </c>
      <c r="G319" s="2">
        <v>78</v>
      </c>
      <c r="H319" s="2">
        <v>58</v>
      </c>
      <c r="I319" s="2" t="s">
        <v>1023</v>
      </c>
      <c r="J319" s="15">
        <v>6.51</v>
      </c>
      <c r="K319" s="9" t="s">
        <v>1023</v>
      </c>
      <c r="L319" s="9">
        <v>0</v>
      </c>
      <c r="M319" s="2">
        <v>7327000989</v>
      </c>
      <c r="N319" s="12" t="s">
        <v>39</v>
      </c>
      <c r="O319" s="9" t="s">
        <v>1020</v>
      </c>
      <c r="P319" s="9" t="s">
        <v>881</v>
      </c>
    </row>
    <row r="320" spans="1:16" s="61" customFormat="1">
      <c r="A320" s="2">
        <v>1701287117</v>
      </c>
      <c r="B320" s="2" t="s">
        <v>707</v>
      </c>
      <c r="C320" s="2" t="s">
        <v>17</v>
      </c>
      <c r="D320" s="9">
        <v>2021</v>
      </c>
      <c r="E320" s="9" t="s">
        <v>880</v>
      </c>
      <c r="F320" s="2" t="s">
        <v>1018</v>
      </c>
      <c r="G320" s="2">
        <v>74.83</v>
      </c>
      <c r="H320" s="2">
        <v>67.83</v>
      </c>
      <c r="I320" s="2" t="s">
        <v>1023</v>
      </c>
      <c r="J320" s="15">
        <v>8.16</v>
      </c>
      <c r="K320" s="9" t="s">
        <v>1023</v>
      </c>
      <c r="L320" s="9">
        <v>0</v>
      </c>
      <c r="M320" s="2">
        <v>7327045244</v>
      </c>
      <c r="N320" s="12" t="s">
        <v>708</v>
      </c>
      <c r="O320" s="9" t="s">
        <v>1020</v>
      </c>
      <c r="P320" s="9" t="s">
        <v>881</v>
      </c>
    </row>
    <row r="321" spans="1:16" s="61" customFormat="1">
      <c r="A321" s="2">
        <v>1701287311</v>
      </c>
      <c r="B321" s="2" t="s">
        <v>460</v>
      </c>
      <c r="C321" s="2" t="s">
        <v>17</v>
      </c>
      <c r="D321" s="9">
        <v>2021</v>
      </c>
      <c r="E321" s="9" t="s">
        <v>880</v>
      </c>
      <c r="F321" s="2" t="s">
        <v>1015</v>
      </c>
      <c r="G321" s="2">
        <v>78</v>
      </c>
      <c r="H321" s="2">
        <v>54</v>
      </c>
      <c r="I321" s="2" t="s">
        <v>1023</v>
      </c>
      <c r="J321" s="15">
        <v>6.52</v>
      </c>
      <c r="K321" s="9" t="s">
        <v>1023</v>
      </c>
      <c r="L321" s="9">
        <v>0</v>
      </c>
      <c r="M321" s="2">
        <v>7004281537</v>
      </c>
      <c r="N321" s="12" t="s">
        <v>461</v>
      </c>
      <c r="O321" s="9" t="s">
        <v>1020</v>
      </c>
      <c r="P321" s="9" t="s">
        <v>881</v>
      </c>
    </row>
    <row r="322" spans="1:16" s="61" customFormat="1">
      <c r="A322" s="2">
        <v>1701287179</v>
      </c>
      <c r="B322" s="2" t="s">
        <v>581</v>
      </c>
      <c r="C322" s="2" t="s">
        <v>17</v>
      </c>
      <c r="D322" s="9">
        <v>2021</v>
      </c>
      <c r="E322" s="9" t="s">
        <v>880</v>
      </c>
      <c r="F322" s="2" t="s">
        <v>1016</v>
      </c>
      <c r="G322" s="2">
        <v>82</v>
      </c>
      <c r="H322" s="2">
        <v>58</v>
      </c>
      <c r="I322" s="2" t="s">
        <v>1023</v>
      </c>
      <c r="J322" s="15">
        <v>6.52</v>
      </c>
      <c r="K322" s="9" t="s">
        <v>1023</v>
      </c>
      <c r="L322" s="9">
        <v>0</v>
      </c>
      <c r="M322" s="2">
        <v>7853982227</v>
      </c>
      <c r="N322" s="12" t="s">
        <v>582</v>
      </c>
      <c r="O322" s="9" t="s">
        <v>1020</v>
      </c>
      <c r="P322" s="9" t="s">
        <v>881</v>
      </c>
    </row>
    <row r="323" spans="1:16" s="61" customFormat="1">
      <c r="A323" s="2">
        <v>1701287316</v>
      </c>
      <c r="B323" s="2" t="s">
        <v>464</v>
      </c>
      <c r="C323" s="2" t="s">
        <v>17</v>
      </c>
      <c r="D323" s="9">
        <v>2021</v>
      </c>
      <c r="E323" s="9" t="s">
        <v>880</v>
      </c>
      <c r="F323" s="2" t="s">
        <v>1015</v>
      </c>
      <c r="G323" s="2">
        <v>79.8</v>
      </c>
      <c r="H323" s="2">
        <v>59.4</v>
      </c>
      <c r="I323" s="2" t="s">
        <v>1023</v>
      </c>
      <c r="J323" s="15">
        <v>6.51</v>
      </c>
      <c r="K323" s="9" t="s">
        <v>1023</v>
      </c>
      <c r="L323" s="9">
        <v>0</v>
      </c>
      <c r="M323" s="2">
        <v>7682940242</v>
      </c>
      <c r="N323" s="12" t="s">
        <v>465</v>
      </c>
      <c r="O323" s="9" t="s">
        <v>1020</v>
      </c>
      <c r="P323" s="9" t="s">
        <v>881</v>
      </c>
    </row>
    <row r="324" spans="1:16" s="61" customFormat="1">
      <c r="A324" s="2">
        <v>1701287078</v>
      </c>
      <c r="B324" s="2" t="s">
        <v>629</v>
      </c>
      <c r="C324" s="2" t="s">
        <v>17</v>
      </c>
      <c r="D324" s="9">
        <v>2021</v>
      </c>
      <c r="E324" s="9" t="s">
        <v>880</v>
      </c>
      <c r="F324" s="2" t="s">
        <v>1017</v>
      </c>
      <c r="G324" s="2">
        <v>68.5</v>
      </c>
      <c r="H324" s="2">
        <v>54.33</v>
      </c>
      <c r="I324" s="2" t="s">
        <v>1023</v>
      </c>
      <c r="J324" s="15">
        <v>6.54</v>
      </c>
      <c r="K324" s="9" t="s">
        <v>1023</v>
      </c>
      <c r="L324" s="9">
        <v>0</v>
      </c>
      <c r="M324" s="2">
        <v>8280256826</v>
      </c>
      <c r="N324" s="12" t="s">
        <v>630</v>
      </c>
      <c r="O324" s="9" t="s">
        <v>1020</v>
      </c>
      <c r="P324" s="9" t="s">
        <v>881</v>
      </c>
    </row>
    <row r="325" spans="1:16" s="61" customFormat="1">
      <c r="A325" s="2">
        <v>1701287016</v>
      </c>
      <c r="B325" s="2" t="s">
        <v>583</v>
      </c>
      <c r="C325" s="2" t="s">
        <v>17</v>
      </c>
      <c r="D325" s="9">
        <v>2021</v>
      </c>
      <c r="E325" s="9" t="s">
        <v>880</v>
      </c>
      <c r="F325" s="2" t="s">
        <v>1016</v>
      </c>
      <c r="G325" s="2">
        <v>58</v>
      </c>
      <c r="H325" s="2">
        <v>55</v>
      </c>
      <c r="I325" s="2" t="s">
        <v>1023</v>
      </c>
      <c r="J325" s="15">
        <v>6.51</v>
      </c>
      <c r="K325" s="9" t="s">
        <v>1023</v>
      </c>
      <c r="L325" s="9">
        <v>0</v>
      </c>
      <c r="M325" s="2">
        <v>8249499759</v>
      </c>
      <c r="N325" s="12" t="s">
        <v>584</v>
      </c>
      <c r="O325" s="9" t="s">
        <v>1020</v>
      </c>
      <c r="P325" s="9" t="s">
        <v>881</v>
      </c>
    </row>
    <row r="326" spans="1:16" s="61" customFormat="1">
      <c r="A326" s="2">
        <v>1925287007</v>
      </c>
      <c r="B326" s="2" t="s">
        <v>977</v>
      </c>
      <c r="C326" s="2" t="s">
        <v>17</v>
      </c>
      <c r="D326" s="9">
        <v>2021</v>
      </c>
      <c r="E326" s="9" t="s">
        <v>882</v>
      </c>
      <c r="F326" s="2" t="s">
        <v>882</v>
      </c>
      <c r="G326" s="2">
        <v>56.5</v>
      </c>
      <c r="H326" s="2">
        <v>55.1</v>
      </c>
      <c r="I326" s="9"/>
      <c r="J326" s="9" t="s">
        <v>1023</v>
      </c>
      <c r="K326" s="15">
        <v>7.51</v>
      </c>
      <c r="L326" s="9">
        <v>0</v>
      </c>
      <c r="M326" s="2">
        <v>9040784299</v>
      </c>
      <c r="N326" s="12" t="s">
        <v>978</v>
      </c>
      <c r="O326" s="9" t="s">
        <v>1020</v>
      </c>
      <c r="P326" s="9" t="s">
        <v>881</v>
      </c>
    </row>
    <row r="327" spans="1:16" s="61" customFormat="1">
      <c r="A327" s="2">
        <v>1821287026</v>
      </c>
      <c r="B327" s="2" t="s">
        <v>120</v>
      </c>
      <c r="C327" s="2" t="s">
        <v>20</v>
      </c>
      <c r="D327" s="9">
        <v>2021</v>
      </c>
      <c r="E327" s="9" t="s">
        <v>880</v>
      </c>
      <c r="F327" s="2" t="s">
        <v>1013</v>
      </c>
      <c r="G327" s="2">
        <v>60</v>
      </c>
      <c r="H327" s="2"/>
      <c r="I327" s="2">
        <v>61</v>
      </c>
      <c r="J327" s="15">
        <v>6.52</v>
      </c>
      <c r="K327" s="9" t="s">
        <v>1023</v>
      </c>
      <c r="L327" s="9">
        <v>0</v>
      </c>
      <c r="M327" s="2">
        <v>7749015780</v>
      </c>
      <c r="N327" s="12" t="s">
        <v>121</v>
      </c>
      <c r="O327" s="9" t="s">
        <v>1020</v>
      </c>
      <c r="P327" s="9" t="s">
        <v>881</v>
      </c>
    </row>
    <row r="328" spans="1:16" s="61" customFormat="1">
      <c r="A328" s="2">
        <v>1925287008</v>
      </c>
      <c r="B328" s="2" t="s">
        <v>979</v>
      </c>
      <c r="C328" s="2" t="s">
        <v>17</v>
      </c>
      <c r="D328" s="9">
        <v>2021</v>
      </c>
      <c r="E328" s="9" t="s">
        <v>882</v>
      </c>
      <c r="F328" s="2" t="s">
        <v>882</v>
      </c>
      <c r="G328" s="2">
        <v>52</v>
      </c>
      <c r="H328" s="2">
        <v>48</v>
      </c>
      <c r="I328" s="9"/>
      <c r="J328" s="9" t="s">
        <v>1023</v>
      </c>
      <c r="K328" s="15">
        <v>7.33</v>
      </c>
      <c r="L328" s="9">
        <v>0</v>
      </c>
      <c r="M328" s="2">
        <v>8984113476</v>
      </c>
      <c r="N328" s="12" t="s">
        <v>980</v>
      </c>
      <c r="O328" s="9" t="s">
        <v>1020</v>
      </c>
      <c r="P328" s="9" t="s">
        <v>881</v>
      </c>
    </row>
    <row r="329" spans="1:16" s="61" customFormat="1">
      <c r="A329" s="2">
        <v>1701287129</v>
      </c>
      <c r="B329" s="2" t="s">
        <v>266</v>
      </c>
      <c r="C329" s="2" t="s">
        <v>17</v>
      </c>
      <c r="D329" s="9">
        <v>2021</v>
      </c>
      <c r="E329" s="9" t="s">
        <v>880</v>
      </c>
      <c r="F329" s="2" t="s">
        <v>1014</v>
      </c>
      <c r="G329" s="2">
        <v>70</v>
      </c>
      <c r="H329" s="2">
        <v>48</v>
      </c>
      <c r="I329" s="2" t="s">
        <v>1023</v>
      </c>
      <c r="J329" s="15">
        <v>6.51</v>
      </c>
      <c r="K329" s="9" t="s">
        <v>1023</v>
      </c>
      <c r="L329" s="9">
        <v>0</v>
      </c>
      <c r="M329" s="2">
        <v>8249599514</v>
      </c>
      <c r="N329" s="12" t="s">
        <v>267</v>
      </c>
      <c r="O329" s="9" t="s">
        <v>1020</v>
      </c>
      <c r="P329" s="9" t="s">
        <v>881</v>
      </c>
    </row>
    <row r="330" spans="1:16" s="61" customFormat="1">
      <c r="A330" s="2">
        <v>1701287373</v>
      </c>
      <c r="B330" s="2" t="s">
        <v>709</v>
      </c>
      <c r="C330" s="2" t="s">
        <v>17</v>
      </c>
      <c r="D330" s="9">
        <v>2021</v>
      </c>
      <c r="E330" s="9" t="s">
        <v>880</v>
      </c>
      <c r="F330" s="2" t="s">
        <v>1018</v>
      </c>
      <c r="G330" s="2">
        <v>76.849999999999994</v>
      </c>
      <c r="H330" s="2">
        <v>59.9</v>
      </c>
      <c r="I330" s="2" t="s">
        <v>1023</v>
      </c>
      <c r="J330" s="15">
        <v>6.63</v>
      </c>
      <c r="K330" s="9" t="s">
        <v>1023</v>
      </c>
      <c r="L330" s="9">
        <v>0</v>
      </c>
      <c r="M330" s="2">
        <v>8917685569</v>
      </c>
      <c r="N330" s="12" t="s">
        <v>710</v>
      </c>
      <c r="O330" s="9" t="s">
        <v>1020</v>
      </c>
      <c r="P330" s="9" t="s">
        <v>881</v>
      </c>
    </row>
    <row r="331" spans="1:16" s="61" customFormat="1">
      <c r="A331" s="2">
        <v>1701287050</v>
      </c>
      <c r="B331" s="2" t="s">
        <v>40</v>
      </c>
      <c r="C331" s="2" t="s">
        <v>17</v>
      </c>
      <c r="D331" s="9">
        <v>2021</v>
      </c>
      <c r="E331" s="9" t="s">
        <v>880</v>
      </c>
      <c r="F331" s="2" t="s">
        <v>1013</v>
      </c>
      <c r="G331" s="2">
        <v>60</v>
      </c>
      <c r="H331" s="2">
        <v>56</v>
      </c>
      <c r="I331" s="2" t="s">
        <v>1023</v>
      </c>
      <c r="J331" s="15">
        <v>7.02</v>
      </c>
      <c r="K331" s="9" t="s">
        <v>1023</v>
      </c>
      <c r="L331" s="9">
        <v>0</v>
      </c>
      <c r="M331" s="2">
        <v>7606079742</v>
      </c>
      <c r="N331" s="12" t="s">
        <v>41</v>
      </c>
      <c r="O331" s="9" t="s">
        <v>1020</v>
      </c>
      <c r="P331" s="9" t="s">
        <v>881</v>
      </c>
    </row>
    <row r="332" spans="1:16" s="61" customFormat="1">
      <c r="A332" s="2">
        <v>1821287028</v>
      </c>
      <c r="B332" s="2" t="s">
        <v>122</v>
      </c>
      <c r="C332" s="2" t="s">
        <v>20</v>
      </c>
      <c r="D332" s="9">
        <v>2021</v>
      </c>
      <c r="E332" s="9" t="s">
        <v>880</v>
      </c>
      <c r="F332" s="2" t="s">
        <v>1013</v>
      </c>
      <c r="G332" s="2">
        <v>67</v>
      </c>
      <c r="H332" s="2"/>
      <c r="I332" s="2">
        <v>67</v>
      </c>
      <c r="J332" s="15">
        <v>6.55</v>
      </c>
      <c r="K332" s="9" t="s">
        <v>1023</v>
      </c>
      <c r="L332" s="9">
        <v>0</v>
      </c>
      <c r="M332" s="2">
        <v>9861656966</v>
      </c>
      <c r="N332" s="12" t="s">
        <v>123</v>
      </c>
      <c r="O332" s="9" t="s">
        <v>1020</v>
      </c>
      <c r="P332" s="9" t="s">
        <v>881</v>
      </c>
    </row>
    <row r="333" spans="1:16" s="61" customFormat="1">
      <c r="A333" s="2">
        <v>1701287010</v>
      </c>
      <c r="B333" s="2" t="s">
        <v>711</v>
      </c>
      <c r="C333" s="2" t="s">
        <v>17</v>
      </c>
      <c r="D333" s="9">
        <v>2021</v>
      </c>
      <c r="E333" s="9" t="s">
        <v>880</v>
      </c>
      <c r="F333" s="2" t="s">
        <v>1018</v>
      </c>
      <c r="G333" s="2">
        <v>80</v>
      </c>
      <c r="H333" s="2">
        <v>68</v>
      </c>
      <c r="I333" s="2" t="s">
        <v>1023</v>
      </c>
      <c r="J333" s="15">
        <v>8.11</v>
      </c>
      <c r="K333" s="9" t="s">
        <v>1023</v>
      </c>
      <c r="L333" s="9">
        <v>0</v>
      </c>
      <c r="M333" s="2">
        <v>7001553394</v>
      </c>
      <c r="N333" s="12" t="s">
        <v>712</v>
      </c>
      <c r="O333" s="9" t="s">
        <v>1020</v>
      </c>
      <c r="P333" s="9" t="s">
        <v>881</v>
      </c>
    </row>
    <row r="334" spans="1:16" s="61" customFormat="1">
      <c r="A334" s="2">
        <v>1701287068</v>
      </c>
      <c r="B334" s="2" t="s">
        <v>42</v>
      </c>
      <c r="C334" s="2" t="s">
        <v>17</v>
      </c>
      <c r="D334" s="9">
        <v>2021</v>
      </c>
      <c r="E334" s="9" t="s">
        <v>880</v>
      </c>
      <c r="F334" s="2" t="s">
        <v>1013</v>
      </c>
      <c r="G334" s="2">
        <v>78</v>
      </c>
      <c r="H334" s="2">
        <v>68</v>
      </c>
      <c r="I334" s="2" t="s">
        <v>1023</v>
      </c>
      <c r="J334" s="15">
        <v>6.55</v>
      </c>
      <c r="K334" s="9" t="s">
        <v>1023</v>
      </c>
      <c r="L334" s="9">
        <v>0</v>
      </c>
      <c r="M334" s="2">
        <v>8327797102</v>
      </c>
      <c r="N334" s="12" t="s">
        <v>43</v>
      </c>
      <c r="O334" s="9" t="s">
        <v>1020</v>
      </c>
      <c r="P334" s="9" t="s">
        <v>881</v>
      </c>
    </row>
    <row r="335" spans="1:16" s="61" customFormat="1">
      <c r="A335" s="2">
        <v>1701287394</v>
      </c>
      <c r="B335" s="2" t="s">
        <v>713</v>
      </c>
      <c r="C335" s="2" t="s">
        <v>17</v>
      </c>
      <c r="D335" s="9">
        <v>2021</v>
      </c>
      <c r="E335" s="9" t="s">
        <v>880</v>
      </c>
      <c r="F335" s="2" t="s">
        <v>1018</v>
      </c>
      <c r="G335" s="2">
        <v>79</v>
      </c>
      <c r="H335" s="2">
        <v>61</v>
      </c>
      <c r="I335" s="2" t="s">
        <v>1023</v>
      </c>
      <c r="J335" s="15">
        <v>6.54</v>
      </c>
      <c r="K335" s="9" t="s">
        <v>1023</v>
      </c>
      <c r="L335" s="9">
        <v>0</v>
      </c>
      <c r="M335" s="2">
        <v>8018743196</v>
      </c>
      <c r="N335" s="12" t="s">
        <v>714</v>
      </c>
      <c r="O335" s="9" t="s">
        <v>1020</v>
      </c>
      <c r="P335" s="9" t="s">
        <v>881</v>
      </c>
    </row>
    <row r="336" spans="1:16" s="61" customFormat="1">
      <c r="A336" s="2">
        <v>1821287029</v>
      </c>
      <c r="B336" s="2" t="s">
        <v>834</v>
      </c>
      <c r="C336" s="2" t="s">
        <v>17</v>
      </c>
      <c r="D336" s="9">
        <v>2021</v>
      </c>
      <c r="E336" s="9" t="s">
        <v>880</v>
      </c>
      <c r="F336" s="2" t="s">
        <v>1018</v>
      </c>
      <c r="G336" s="2">
        <v>52</v>
      </c>
      <c r="H336" s="2"/>
      <c r="I336" s="2">
        <v>71</v>
      </c>
      <c r="J336" s="15">
        <v>6.51</v>
      </c>
      <c r="K336" s="9" t="s">
        <v>1023</v>
      </c>
      <c r="L336" s="9">
        <v>0</v>
      </c>
      <c r="M336" s="2">
        <v>7789825082</v>
      </c>
      <c r="N336" s="12" t="s">
        <v>835</v>
      </c>
      <c r="O336" s="9" t="s">
        <v>1020</v>
      </c>
      <c r="P336" s="9" t="s">
        <v>881</v>
      </c>
    </row>
    <row r="337" spans="1:16" s="61" customFormat="1">
      <c r="A337" s="2">
        <v>1701287347</v>
      </c>
      <c r="B337" s="2" t="s">
        <v>44</v>
      </c>
      <c r="C337" s="2" t="s">
        <v>17</v>
      </c>
      <c r="D337" s="9">
        <v>2021</v>
      </c>
      <c r="E337" s="9" t="s">
        <v>880</v>
      </c>
      <c r="F337" s="2" t="s">
        <v>1013</v>
      </c>
      <c r="G337" s="2">
        <v>85.5</v>
      </c>
      <c r="H337" s="2">
        <v>70.2</v>
      </c>
      <c r="I337" s="2" t="s">
        <v>1023</v>
      </c>
      <c r="J337" s="15">
        <v>7.78</v>
      </c>
      <c r="K337" s="9" t="s">
        <v>1023</v>
      </c>
      <c r="L337" s="9">
        <v>0</v>
      </c>
      <c r="M337" s="2">
        <v>9938408137</v>
      </c>
      <c r="N337" s="12" t="s">
        <v>45</v>
      </c>
      <c r="O337" s="9" t="s">
        <v>1020</v>
      </c>
      <c r="P337" s="9" t="s">
        <v>881</v>
      </c>
    </row>
    <row r="338" spans="1:16" s="61" customFormat="1">
      <c r="A338" s="2">
        <v>1701287326</v>
      </c>
      <c r="B338" s="2" t="s">
        <v>633</v>
      </c>
      <c r="C338" s="2" t="s">
        <v>20</v>
      </c>
      <c r="D338" s="9">
        <v>2021</v>
      </c>
      <c r="E338" s="9" t="s">
        <v>880</v>
      </c>
      <c r="F338" s="2" t="s">
        <v>1017</v>
      </c>
      <c r="G338" s="2">
        <v>67</v>
      </c>
      <c r="H338" s="2">
        <v>57</v>
      </c>
      <c r="I338" s="2" t="s">
        <v>1023</v>
      </c>
      <c r="J338" s="15">
        <v>8.5</v>
      </c>
      <c r="K338" s="9" t="s">
        <v>1023</v>
      </c>
      <c r="L338" s="9">
        <v>0</v>
      </c>
      <c r="M338" s="2">
        <v>8847850929</v>
      </c>
      <c r="N338" s="12" t="s">
        <v>634</v>
      </c>
      <c r="O338" s="9" t="s">
        <v>1020</v>
      </c>
      <c r="P338" s="9" t="s">
        <v>881</v>
      </c>
    </row>
    <row r="339" spans="1:16" s="61" customFormat="1">
      <c r="A339" s="2">
        <v>1701287376</v>
      </c>
      <c r="B339" s="2" t="s">
        <v>715</v>
      </c>
      <c r="C339" s="2" t="s">
        <v>17</v>
      </c>
      <c r="D339" s="9">
        <v>2021</v>
      </c>
      <c r="E339" s="9" t="s">
        <v>880</v>
      </c>
      <c r="F339" s="2" t="s">
        <v>1018</v>
      </c>
      <c r="G339" s="2">
        <v>66.5</v>
      </c>
      <c r="H339" s="2">
        <v>57</v>
      </c>
      <c r="I339" s="2" t="s">
        <v>1023</v>
      </c>
      <c r="J339" s="15">
        <v>7.09</v>
      </c>
      <c r="K339" s="9" t="s">
        <v>1023</v>
      </c>
      <c r="L339" s="9">
        <v>0</v>
      </c>
      <c r="M339" s="2">
        <v>9471146681</v>
      </c>
      <c r="N339" s="12" t="s">
        <v>716</v>
      </c>
      <c r="O339" s="9" t="s">
        <v>1020</v>
      </c>
      <c r="P339" s="9" t="s">
        <v>881</v>
      </c>
    </row>
    <row r="340" spans="1:16" s="61" customFormat="1">
      <c r="A340" s="2">
        <v>1701287096</v>
      </c>
      <c r="B340" s="2" t="s">
        <v>717</v>
      </c>
      <c r="C340" s="2" t="s">
        <v>17</v>
      </c>
      <c r="D340" s="9">
        <v>2021</v>
      </c>
      <c r="E340" s="9" t="s">
        <v>880</v>
      </c>
      <c r="F340" s="2" t="s">
        <v>1018</v>
      </c>
      <c r="G340" s="2">
        <v>73.099999999999994</v>
      </c>
      <c r="H340" s="2">
        <v>73</v>
      </c>
      <c r="I340" s="2" t="s">
        <v>1023</v>
      </c>
      <c r="J340" s="15">
        <v>7.28</v>
      </c>
      <c r="K340" s="9" t="s">
        <v>1023</v>
      </c>
      <c r="L340" s="9">
        <v>0</v>
      </c>
      <c r="M340" s="2">
        <v>7903520404</v>
      </c>
      <c r="N340" s="12" t="s">
        <v>718</v>
      </c>
      <c r="O340" s="9" t="s">
        <v>1020</v>
      </c>
      <c r="P340" s="9" t="s">
        <v>881</v>
      </c>
    </row>
    <row r="341" spans="1:16" s="61" customFormat="1">
      <c r="A341" s="2">
        <v>1701287108</v>
      </c>
      <c r="B341" s="2" t="s">
        <v>719</v>
      </c>
      <c r="C341" s="2" t="s">
        <v>17</v>
      </c>
      <c r="D341" s="9">
        <v>2021</v>
      </c>
      <c r="E341" s="9" t="s">
        <v>880</v>
      </c>
      <c r="F341" s="2" t="s">
        <v>1018</v>
      </c>
      <c r="G341" s="2">
        <v>74</v>
      </c>
      <c r="H341" s="2">
        <v>58</v>
      </c>
      <c r="I341" s="2" t="s">
        <v>1023</v>
      </c>
      <c r="J341" s="15">
        <v>7.73</v>
      </c>
      <c r="K341" s="9" t="s">
        <v>1023</v>
      </c>
      <c r="L341" s="9">
        <v>0</v>
      </c>
      <c r="M341" s="2">
        <v>6206076124</v>
      </c>
      <c r="N341" s="12" t="s">
        <v>720</v>
      </c>
      <c r="O341" s="9" t="s">
        <v>1020</v>
      </c>
      <c r="P341" s="9" t="s">
        <v>881</v>
      </c>
    </row>
    <row r="342" spans="1:16" s="61" customFormat="1">
      <c r="A342" s="2">
        <v>1701287045</v>
      </c>
      <c r="B342" s="2" t="s">
        <v>721</v>
      </c>
      <c r="C342" s="2" t="s">
        <v>17</v>
      </c>
      <c r="D342" s="9">
        <v>2021</v>
      </c>
      <c r="E342" s="9" t="s">
        <v>880</v>
      </c>
      <c r="F342" s="2" t="s">
        <v>1018</v>
      </c>
      <c r="G342" s="2">
        <v>81.5</v>
      </c>
      <c r="H342" s="2">
        <v>53.8</v>
      </c>
      <c r="I342" s="2" t="s">
        <v>1023</v>
      </c>
      <c r="J342" s="15">
        <v>6.52</v>
      </c>
      <c r="K342" s="9" t="s">
        <v>1023</v>
      </c>
      <c r="L342" s="9">
        <v>0</v>
      </c>
      <c r="M342" s="2">
        <v>8249016912</v>
      </c>
      <c r="N342" s="12" t="s">
        <v>722</v>
      </c>
      <c r="O342" s="9" t="s">
        <v>1020</v>
      </c>
      <c r="P342" s="9" t="s">
        <v>881</v>
      </c>
    </row>
    <row r="343" spans="1:16" s="61" customFormat="1">
      <c r="A343" s="2">
        <v>1701287337</v>
      </c>
      <c r="B343" s="2" t="s">
        <v>585</v>
      </c>
      <c r="C343" s="2" t="s">
        <v>17</v>
      </c>
      <c r="D343" s="9">
        <v>2021</v>
      </c>
      <c r="E343" s="9" t="s">
        <v>880</v>
      </c>
      <c r="F343" s="2" t="s">
        <v>1016</v>
      </c>
      <c r="G343" s="2">
        <v>86</v>
      </c>
      <c r="H343" s="2">
        <v>64</v>
      </c>
      <c r="I343" s="2" t="s">
        <v>1023</v>
      </c>
      <c r="J343" s="15">
        <v>6.54</v>
      </c>
      <c r="K343" s="9" t="s">
        <v>1023</v>
      </c>
      <c r="L343" s="9">
        <v>0</v>
      </c>
      <c r="M343" s="2">
        <v>8051193114</v>
      </c>
      <c r="N343" s="12" t="s">
        <v>586</v>
      </c>
      <c r="O343" s="9" t="s">
        <v>1020</v>
      </c>
      <c r="P343" s="9" t="s">
        <v>881</v>
      </c>
    </row>
    <row r="344" spans="1:16" s="61" customFormat="1">
      <c r="A344" s="2">
        <v>1701287382</v>
      </c>
      <c r="B344" s="2" t="s">
        <v>723</v>
      </c>
      <c r="C344" s="2" t="s">
        <v>17</v>
      </c>
      <c r="D344" s="9">
        <v>2021</v>
      </c>
      <c r="E344" s="9" t="s">
        <v>880</v>
      </c>
      <c r="F344" s="2" t="s">
        <v>1018</v>
      </c>
      <c r="G344" s="2">
        <v>60.8</v>
      </c>
      <c r="H344" s="2">
        <v>56</v>
      </c>
      <c r="I344" s="2" t="s">
        <v>1023</v>
      </c>
      <c r="J344" s="15">
        <v>6.91</v>
      </c>
      <c r="K344" s="9" t="s">
        <v>1023</v>
      </c>
      <c r="L344" s="9">
        <v>0</v>
      </c>
      <c r="M344" s="2">
        <v>9570054545</v>
      </c>
      <c r="N344" s="12" t="s">
        <v>724</v>
      </c>
      <c r="O344" s="9" t="s">
        <v>1020</v>
      </c>
      <c r="P344" s="9" t="s">
        <v>881</v>
      </c>
    </row>
    <row r="345" spans="1:16" s="61" customFormat="1">
      <c r="A345" s="2">
        <v>1701287028</v>
      </c>
      <c r="B345" s="2" t="s">
        <v>474</v>
      </c>
      <c r="C345" s="2" t="s">
        <v>20</v>
      </c>
      <c r="D345" s="9">
        <v>2021</v>
      </c>
      <c r="E345" s="9" t="s">
        <v>880</v>
      </c>
      <c r="F345" s="2" t="s">
        <v>1015</v>
      </c>
      <c r="G345" s="2">
        <v>76</v>
      </c>
      <c r="H345" s="2">
        <v>55.6</v>
      </c>
      <c r="I345" s="2" t="s">
        <v>1023</v>
      </c>
      <c r="J345" s="15">
        <v>7.41</v>
      </c>
      <c r="K345" s="9" t="s">
        <v>1023</v>
      </c>
      <c r="L345" s="9">
        <v>0</v>
      </c>
      <c r="M345" s="2">
        <v>9348122195</v>
      </c>
      <c r="N345" s="12" t="s">
        <v>475</v>
      </c>
      <c r="O345" s="9" t="s">
        <v>1020</v>
      </c>
      <c r="P345" s="9" t="s">
        <v>881</v>
      </c>
    </row>
    <row r="346" spans="1:16" s="61" customFormat="1">
      <c r="A346" s="2">
        <v>1805287016</v>
      </c>
      <c r="B346" s="2" t="s">
        <v>912</v>
      </c>
      <c r="C346" s="2" t="s">
        <v>17</v>
      </c>
      <c r="D346" s="9">
        <v>2021</v>
      </c>
      <c r="E346" s="9" t="s">
        <v>882</v>
      </c>
      <c r="F346" s="2" t="s">
        <v>882</v>
      </c>
      <c r="G346" s="2">
        <v>50</v>
      </c>
      <c r="H346" s="2">
        <v>58.8</v>
      </c>
      <c r="I346" s="9"/>
      <c r="J346" s="9" t="s">
        <v>1023</v>
      </c>
      <c r="K346" s="17">
        <f>SUM(E346:H346)/4</f>
        <v>27.2</v>
      </c>
      <c r="L346" s="9">
        <v>0</v>
      </c>
      <c r="M346" s="2">
        <v>8348682100</v>
      </c>
      <c r="N346" s="12" t="s">
        <v>913</v>
      </c>
      <c r="O346" s="9" t="s">
        <v>1020</v>
      </c>
      <c r="P346" s="9" t="s">
        <v>881</v>
      </c>
    </row>
    <row r="347" spans="1:16" s="61" customFormat="1">
      <c r="A347" s="2">
        <v>1821287030</v>
      </c>
      <c r="B347" s="2" t="s">
        <v>124</v>
      </c>
      <c r="C347" s="2" t="s">
        <v>17</v>
      </c>
      <c r="D347" s="9">
        <v>2021</v>
      </c>
      <c r="E347" s="9" t="s">
        <v>880</v>
      </c>
      <c r="F347" s="2" t="s">
        <v>1013</v>
      </c>
      <c r="G347" s="2">
        <v>79.5</v>
      </c>
      <c r="H347" s="2"/>
      <c r="I347" s="2">
        <v>76</v>
      </c>
      <c r="J347" s="15">
        <v>7.91</v>
      </c>
      <c r="K347" s="9" t="s">
        <v>1023</v>
      </c>
      <c r="L347" s="9">
        <v>0</v>
      </c>
      <c r="M347" s="2">
        <v>9937690843</v>
      </c>
      <c r="N347" s="12" t="s">
        <v>125</v>
      </c>
      <c r="O347" s="9" t="s">
        <v>1020</v>
      </c>
      <c r="P347" s="9" t="s">
        <v>881</v>
      </c>
    </row>
    <row r="348" spans="1:16" s="61" customFormat="1">
      <c r="A348" s="2">
        <v>1701287358</v>
      </c>
      <c r="B348" s="2" t="s">
        <v>46</v>
      </c>
      <c r="C348" s="2" t="s">
        <v>17</v>
      </c>
      <c r="D348" s="9">
        <v>2021</v>
      </c>
      <c r="E348" s="9" t="s">
        <v>880</v>
      </c>
      <c r="F348" s="2" t="s">
        <v>1013</v>
      </c>
      <c r="G348" s="2">
        <v>53</v>
      </c>
      <c r="H348" s="2">
        <v>53</v>
      </c>
      <c r="I348" s="2" t="s">
        <v>1023</v>
      </c>
      <c r="J348" s="15">
        <v>6.51</v>
      </c>
      <c r="K348" s="9" t="s">
        <v>1023</v>
      </c>
      <c r="L348" s="9">
        <v>0</v>
      </c>
      <c r="M348" s="2">
        <v>9938046125</v>
      </c>
      <c r="N348" s="12" t="s">
        <v>47</v>
      </c>
      <c r="O348" s="9" t="s">
        <v>1020</v>
      </c>
      <c r="P348" s="9" t="s">
        <v>881</v>
      </c>
    </row>
    <row r="349" spans="1:16" s="61" customFormat="1">
      <c r="A349" s="2">
        <v>1821287031</v>
      </c>
      <c r="B349" s="2" t="s">
        <v>126</v>
      </c>
      <c r="C349" s="2" t="s">
        <v>20</v>
      </c>
      <c r="D349" s="9">
        <v>2021</v>
      </c>
      <c r="E349" s="9" t="s">
        <v>880</v>
      </c>
      <c r="F349" s="2" t="s">
        <v>1013</v>
      </c>
      <c r="G349" s="2">
        <v>69</v>
      </c>
      <c r="H349" s="2"/>
      <c r="I349" s="2">
        <v>58</v>
      </c>
      <c r="J349" s="15">
        <v>7.43</v>
      </c>
      <c r="K349" s="9" t="s">
        <v>1023</v>
      </c>
      <c r="L349" s="9">
        <v>0</v>
      </c>
      <c r="M349" s="2">
        <v>7008452924</v>
      </c>
      <c r="N349" s="12" t="s">
        <v>127</v>
      </c>
      <c r="O349" s="9" t="s">
        <v>1020</v>
      </c>
      <c r="P349" s="9" t="s">
        <v>881</v>
      </c>
    </row>
    <row r="350" spans="1:16" s="61" customFormat="1">
      <c r="A350" s="2">
        <v>1701287176</v>
      </c>
      <c r="B350" s="2" t="s">
        <v>48</v>
      </c>
      <c r="C350" s="2" t="s">
        <v>17</v>
      </c>
      <c r="D350" s="9">
        <v>2021</v>
      </c>
      <c r="E350" s="9" t="s">
        <v>880</v>
      </c>
      <c r="F350" s="2" t="s">
        <v>1013</v>
      </c>
      <c r="G350" s="2">
        <v>80.33</v>
      </c>
      <c r="H350" s="2">
        <v>60</v>
      </c>
      <c r="I350" s="2" t="s">
        <v>1023</v>
      </c>
      <c r="J350" s="15">
        <v>7.26</v>
      </c>
      <c r="K350" s="9" t="s">
        <v>1023</v>
      </c>
      <c r="L350" s="9">
        <v>0</v>
      </c>
      <c r="M350" s="2">
        <v>8847866850</v>
      </c>
      <c r="N350" s="12" t="s">
        <v>49</v>
      </c>
      <c r="O350" s="9" t="s">
        <v>1020</v>
      </c>
      <c r="P350" s="9" t="s">
        <v>881</v>
      </c>
    </row>
    <row r="351" spans="1:16" s="61" customFormat="1">
      <c r="A351" s="2">
        <v>1701287395</v>
      </c>
      <c r="B351" s="2" t="s">
        <v>725</v>
      </c>
      <c r="C351" s="2" t="s">
        <v>17</v>
      </c>
      <c r="D351" s="9">
        <v>2021</v>
      </c>
      <c r="E351" s="9" t="s">
        <v>880</v>
      </c>
      <c r="F351" s="2" t="s">
        <v>1018</v>
      </c>
      <c r="G351" s="2">
        <v>76</v>
      </c>
      <c r="H351" s="2">
        <v>46</v>
      </c>
      <c r="I351" s="2" t="s">
        <v>1023</v>
      </c>
      <c r="J351" s="15">
        <v>6.54</v>
      </c>
      <c r="K351" s="9" t="s">
        <v>1023</v>
      </c>
      <c r="L351" s="9">
        <v>0</v>
      </c>
      <c r="M351" s="2">
        <v>7004789217</v>
      </c>
      <c r="N351" s="12" t="s">
        <v>726</v>
      </c>
      <c r="O351" s="9" t="s">
        <v>1020</v>
      </c>
      <c r="P351" s="9" t="s">
        <v>881</v>
      </c>
    </row>
    <row r="352" spans="1:16" s="61" customFormat="1">
      <c r="A352" s="2">
        <v>1821287032</v>
      </c>
      <c r="B352" s="2" t="s">
        <v>128</v>
      </c>
      <c r="C352" s="2" t="s">
        <v>17</v>
      </c>
      <c r="D352" s="9">
        <v>2021</v>
      </c>
      <c r="E352" s="9" t="s">
        <v>880</v>
      </c>
      <c r="F352" s="2" t="s">
        <v>1013</v>
      </c>
      <c r="G352" s="2">
        <v>60</v>
      </c>
      <c r="H352" s="2"/>
      <c r="I352" s="2">
        <v>73</v>
      </c>
      <c r="J352" s="15">
        <v>6.91</v>
      </c>
      <c r="K352" s="9" t="s">
        <v>1023</v>
      </c>
      <c r="L352" s="9">
        <v>0</v>
      </c>
      <c r="M352" s="2">
        <v>8598973164</v>
      </c>
      <c r="N352" s="12" t="s">
        <v>129</v>
      </c>
      <c r="O352" s="9" t="s">
        <v>1020</v>
      </c>
      <c r="P352" s="9" t="s">
        <v>881</v>
      </c>
    </row>
    <row r="353" spans="1:16" s="61" customFormat="1">
      <c r="A353" s="2">
        <v>1701287396</v>
      </c>
      <c r="B353" s="2" t="s">
        <v>50</v>
      </c>
      <c r="C353" s="2" t="s">
        <v>17</v>
      </c>
      <c r="D353" s="9">
        <v>2021</v>
      </c>
      <c r="E353" s="9" t="s">
        <v>880</v>
      </c>
      <c r="F353" s="2" t="s">
        <v>1013</v>
      </c>
      <c r="G353" s="2">
        <v>82</v>
      </c>
      <c r="H353" s="2">
        <v>44</v>
      </c>
      <c r="I353" s="2" t="s">
        <v>1023</v>
      </c>
      <c r="J353" s="15">
        <v>6.51</v>
      </c>
      <c r="K353" s="9" t="s">
        <v>1023</v>
      </c>
      <c r="L353" s="9">
        <v>0</v>
      </c>
      <c r="M353" s="2">
        <v>8018504504</v>
      </c>
      <c r="N353" s="12" t="s">
        <v>51</v>
      </c>
      <c r="O353" s="9" t="s">
        <v>1020</v>
      </c>
      <c r="P353" s="9" t="s">
        <v>881</v>
      </c>
    </row>
    <row r="354" spans="1:16" s="61" customFormat="1">
      <c r="A354" s="2">
        <v>1701287086</v>
      </c>
      <c r="B354" s="2" t="s">
        <v>280</v>
      </c>
      <c r="C354" s="2" t="s">
        <v>17</v>
      </c>
      <c r="D354" s="9">
        <v>2021</v>
      </c>
      <c r="E354" s="9" t="s">
        <v>880</v>
      </c>
      <c r="F354" s="2" t="s">
        <v>1014</v>
      </c>
      <c r="G354" s="2">
        <v>70</v>
      </c>
      <c r="H354" s="2">
        <v>54</v>
      </c>
      <c r="I354" s="2" t="s">
        <v>1023</v>
      </c>
      <c r="J354" s="15">
        <v>6.92</v>
      </c>
      <c r="K354" s="9" t="s">
        <v>1023</v>
      </c>
      <c r="L354" s="9">
        <v>0</v>
      </c>
      <c r="M354" s="2">
        <v>9078968409</v>
      </c>
      <c r="N354" s="12" t="s">
        <v>281</v>
      </c>
      <c r="O354" s="9" t="s">
        <v>1020</v>
      </c>
      <c r="P354" s="9" t="s">
        <v>881</v>
      </c>
    </row>
    <row r="355" spans="1:16" s="61" customFormat="1">
      <c r="A355" s="2">
        <v>1701287397</v>
      </c>
      <c r="B355" s="2" t="s">
        <v>727</v>
      </c>
      <c r="C355" s="2" t="s">
        <v>17</v>
      </c>
      <c r="D355" s="9">
        <v>2021</v>
      </c>
      <c r="E355" s="9" t="s">
        <v>880</v>
      </c>
      <c r="F355" s="2" t="s">
        <v>1018</v>
      </c>
      <c r="G355" s="2">
        <v>52</v>
      </c>
      <c r="H355" s="2">
        <v>47</v>
      </c>
      <c r="I355" s="2" t="s">
        <v>1023</v>
      </c>
      <c r="J355" s="15">
        <v>6.51</v>
      </c>
      <c r="K355" s="9" t="s">
        <v>1023</v>
      </c>
      <c r="L355" s="9">
        <v>0</v>
      </c>
      <c r="M355" s="2">
        <v>7488484601</v>
      </c>
      <c r="N355" s="12" t="s">
        <v>728</v>
      </c>
      <c r="O355" s="9" t="s">
        <v>1020</v>
      </c>
      <c r="P355" s="9" t="s">
        <v>881</v>
      </c>
    </row>
    <row r="356" spans="1:16" s="61" customFormat="1">
      <c r="A356" s="2">
        <v>1701287281</v>
      </c>
      <c r="B356" s="2" t="s">
        <v>286</v>
      </c>
      <c r="C356" s="2" t="s">
        <v>17</v>
      </c>
      <c r="D356" s="9">
        <v>2021</v>
      </c>
      <c r="E356" s="9" t="s">
        <v>880</v>
      </c>
      <c r="F356" s="2" t="s">
        <v>1014</v>
      </c>
      <c r="G356" s="2">
        <v>54</v>
      </c>
      <c r="H356" s="2">
        <v>52</v>
      </c>
      <c r="I356" s="2" t="s">
        <v>1023</v>
      </c>
      <c r="J356" s="15">
        <v>7.06</v>
      </c>
      <c r="K356" s="9" t="s">
        <v>1023</v>
      </c>
      <c r="L356" s="9">
        <v>0</v>
      </c>
      <c r="M356" s="2">
        <v>9076183213</v>
      </c>
      <c r="N356" s="12" t="s">
        <v>287</v>
      </c>
      <c r="O356" s="9" t="s">
        <v>1020</v>
      </c>
      <c r="P356" s="9" t="s">
        <v>881</v>
      </c>
    </row>
    <row r="357" spans="1:16" s="61" customFormat="1">
      <c r="A357" s="2">
        <v>1701287040</v>
      </c>
      <c r="B357" s="2" t="s">
        <v>729</v>
      </c>
      <c r="C357" s="2" t="s">
        <v>17</v>
      </c>
      <c r="D357" s="9">
        <v>2021</v>
      </c>
      <c r="E357" s="9" t="s">
        <v>880</v>
      </c>
      <c r="F357" s="2" t="s">
        <v>1018</v>
      </c>
      <c r="G357" s="2">
        <v>67</v>
      </c>
      <c r="H357" s="2">
        <v>57</v>
      </c>
      <c r="I357" s="2" t="s">
        <v>1023</v>
      </c>
      <c r="J357" s="15">
        <v>7.43</v>
      </c>
      <c r="K357" s="9" t="s">
        <v>1023</v>
      </c>
      <c r="L357" s="9">
        <v>0</v>
      </c>
      <c r="M357" s="2">
        <v>7750861928</v>
      </c>
      <c r="N357" s="12" t="s">
        <v>730</v>
      </c>
      <c r="O357" s="9" t="s">
        <v>1020</v>
      </c>
      <c r="P357" s="9" t="s">
        <v>881</v>
      </c>
    </row>
    <row r="358" spans="1:16" s="61" customFormat="1">
      <c r="A358" s="2">
        <v>1805287017</v>
      </c>
      <c r="B358" s="2" t="s">
        <v>914</v>
      </c>
      <c r="C358" s="2" t="s">
        <v>20</v>
      </c>
      <c r="D358" s="9">
        <v>2021</v>
      </c>
      <c r="E358" s="9" t="s">
        <v>882</v>
      </c>
      <c r="F358" s="2" t="s">
        <v>882</v>
      </c>
      <c r="G358" s="2">
        <v>44.2</v>
      </c>
      <c r="H358" s="2">
        <v>42</v>
      </c>
      <c r="I358" s="9"/>
      <c r="J358" s="9" t="s">
        <v>1023</v>
      </c>
      <c r="K358" s="17">
        <f>SUM(E358:H358)/4</f>
        <v>21.55</v>
      </c>
      <c r="L358" s="9">
        <v>0</v>
      </c>
      <c r="M358" s="2">
        <v>7077146446</v>
      </c>
      <c r="N358" s="12" t="s">
        <v>915</v>
      </c>
      <c r="O358" s="9" t="s">
        <v>1020</v>
      </c>
      <c r="P358" s="9" t="s">
        <v>881</v>
      </c>
    </row>
    <row r="359" spans="1:16" s="61" customFormat="1">
      <c r="A359" s="2">
        <v>1701287222</v>
      </c>
      <c r="B359" s="2" t="s">
        <v>288</v>
      </c>
      <c r="C359" s="2" t="s">
        <v>20</v>
      </c>
      <c r="D359" s="9">
        <v>2021</v>
      </c>
      <c r="E359" s="9" t="s">
        <v>880</v>
      </c>
      <c r="F359" s="2" t="s">
        <v>1014</v>
      </c>
      <c r="G359" s="2">
        <v>55</v>
      </c>
      <c r="H359" s="2">
        <v>69.900000000000006</v>
      </c>
      <c r="I359" s="2" t="s">
        <v>1023</v>
      </c>
      <c r="J359" s="15">
        <v>6.87</v>
      </c>
      <c r="K359" s="9" t="s">
        <v>1023</v>
      </c>
      <c r="L359" s="9">
        <v>0</v>
      </c>
      <c r="M359" s="2">
        <v>7004554684</v>
      </c>
      <c r="N359" s="12" t="s">
        <v>289</v>
      </c>
      <c r="O359" s="9" t="s">
        <v>1020</v>
      </c>
      <c r="P359" s="9" t="s">
        <v>881</v>
      </c>
    </row>
    <row r="360" spans="1:16" s="61" customFormat="1">
      <c r="A360" s="2">
        <v>1701287388</v>
      </c>
      <c r="B360" s="2" t="s">
        <v>290</v>
      </c>
      <c r="C360" s="2" t="s">
        <v>17</v>
      </c>
      <c r="D360" s="9">
        <v>2021</v>
      </c>
      <c r="E360" s="9" t="s">
        <v>880</v>
      </c>
      <c r="F360" s="2" t="s">
        <v>1014</v>
      </c>
      <c r="G360" s="2">
        <v>60.8</v>
      </c>
      <c r="H360" s="2">
        <v>69.599999999999994</v>
      </c>
      <c r="I360" s="2" t="s">
        <v>1023</v>
      </c>
      <c r="J360" s="15">
        <v>6.51</v>
      </c>
      <c r="K360" s="9" t="s">
        <v>1023</v>
      </c>
      <c r="L360" s="9">
        <v>0</v>
      </c>
      <c r="M360" s="2">
        <v>8210652122</v>
      </c>
      <c r="N360" s="12" t="s">
        <v>291</v>
      </c>
      <c r="O360" s="9" t="s">
        <v>1020</v>
      </c>
      <c r="P360" s="9" t="s">
        <v>881</v>
      </c>
    </row>
    <row r="361" spans="1:16" s="61" customFormat="1">
      <c r="A361" s="2">
        <v>1831287033</v>
      </c>
      <c r="B361" s="2" t="s">
        <v>836</v>
      </c>
      <c r="C361" s="2" t="s">
        <v>17</v>
      </c>
      <c r="D361" s="9">
        <v>2021</v>
      </c>
      <c r="E361" s="9" t="s">
        <v>880</v>
      </c>
      <c r="F361" s="2" t="s">
        <v>1018</v>
      </c>
      <c r="G361" s="2">
        <v>63</v>
      </c>
      <c r="H361" s="2"/>
      <c r="I361" s="2">
        <v>58</v>
      </c>
      <c r="J361" s="15">
        <v>6.54</v>
      </c>
      <c r="K361" s="9" t="s">
        <v>1023</v>
      </c>
      <c r="L361" s="9">
        <v>0</v>
      </c>
      <c r="M361" s="2">
        <v>9861129442</v>
      </c>
      <c r="N361" s="12" t="s">
        <v>837</v>
      </c>
      <c r="O361" s="9" t="s">
        <v>1020</v>
      </c>
      <c r="P361" s="9" t="s">
        <v>881</v>
      </c>
    </row>
    <row r="362" spans="1:16" s="61" customFormat="1">
      <c r="A362" s="2">
        <v>1701287215</v>
      </c>
      <c r="B362" s="2" t="s">
        <v>292</v>
      </c>
      <c r="C362" s="2" t="s">
        <v>17</v>
      </c>
      <c r="D362" s="9">
        <v>2021</v>
      </c>
      <c r="E362" s="9" t="s">
        <v>880</v>
      </c>
      <c r="F362" s="2" t="s">
        <v>1014</v>
      </c>
      <c r="G362" s="2">
        <v>50</v>
      </c>
      <c r="H362" s="2">
        <v>52</v>
      </c>
      <c r="I362" s="2" t="s">
        <v>1023</v>
      </c>
      <c r="J362" s="15">
        <v>6.54</v>
      </c>
      <c r="K362" s="9" t="s">
        <v>1023</v>
      </c>
      <c r="L362" s="9">
        <v>0</v>
      </c>
      <c r="M362" s="2">
        <v>8342912427</v>
      </c>
      <c r="N362" s="12" t="s">
        <v>293</v>
      </c>
      <c r="O362" s="9" t="s">
        <v>1020</v>
      </c>
      <c r="P362" s="9" t="s">
        <v>881</v>
      </c>
    </row>
    <row r="363" spans="1:16" s="61" customFormat="1">
      <c r="A363" s="2">
        <v>1925287009</v>
      </c>
      <c r="B363" s="2" t="s">
        <v>981</v>
      </c>
      <c r="C363" s="2" t="s">
        <v>17</v>
      </c>
      <c r="D363" s="9">
        <v>2021</v>
      </c>
      <c r="E363" s="9" t="s">
        <v>882</v>
      </c>
      <c r="F363" s="2" t="s">
        <v>882</v>
      </c>
      <c r="G363" s="2">
        <v>60</v>
      </c>
      <c r="H363" s="2">
        <v>49.83</v>
      </c>
      <c r="I363" s="9"/>
      <c r="J363" s="9" t="s">
        <v>1023</v>
      </c>
      <c r="K363" s="15">
        <v>8.14</v>
      </c>
      <c r="L363" s="9">
        <v>0</v>
      </c>
      <c r="M363" s="2">
        <v>7735281118</v>
      </c>
      <c r="N363" s="12" t="s">
        <v>982</v>
      </c>
      <c r="O363" s="9" t="s">
        <v>1020</v>
      </c>
      <c r="P363" s="9" t="s">
        <v>881</v>
      </c>
    </row>
    <row r="364" spans="1:16" s="61" customFormat="1">
      <c r="A364" s="2">
        <v>1701287174</v>
      </c>
      <c r="B364" s="2" t="s">
        <v>482</v>
      </c>
      <c r="C364" s="2" t="s">
        <v>17</v>
      </c>
      <c r="D364" s="9">
        <v>2021</v>
      </c>
      <c r="E364" s="9" t="s">
        <v>880</v>
      </c>
      <c r="F364" s="2" t="s">
        <v>1015</v>
      </c>
      <c r="G364" s="2">
        <v>93.5</v>
      </c>
      <c r="H364" s="2">
        <v>56.5</v>
      </c>
      <c r="I364" s="2" t="s">
        <v>1023</v>
      </c>
      <c r="J364" s="15">
        <v>7.27</v>
      </c>
      <c r="K364" s="9" t="s">
        <v>1023</v>
      </c>
      <c r="L364" s="9">
        <v>0</v>
      </c>
      <c r="M364" s="2">
        <v>9937151369</v>
      </c>
      <c r="N364" s="12" t="s">
        <v>483</v>
      </c>
      <c r="O364" s="9" t="s">
        <v>1020</v>
      </c>
      <c r="P364" s="9" t="s">
        <v>881</v>
      </c>
    </row>
    <row r="365" spans="1:16" s="61" customFormat="1">
      <c r="A365" s="2">
        <v>1701287002</v>
      </c>
      <c r="B365" s="2" t="s">
        <v>731</v>
      </c>
      <c r="C365" s="2" t="s">
        <v>17</v>
      </c>
      <c r="D365" s="9">
        <v>2021</v>
      </c>
      <c r="E365" s="9" t="s">
        <v>880</v>
      </c>
      <c r="F365" s="2" t="s">
        <v>1018</v>
      </c>
      <c r="G365" s="2">
        <v>77</v>
      </c>
      <c r="H365" s="2">
        <v>53</v>
      </c>
      <c r="I365" s="2" t="s">
        <v>1023</v>
      </c>
      <c r="J365" s="15">
        <v>6.94</v>
      </c>
      <c r="K365" s="9" t="s">
        <v>1023</v>
      </c>
      <c r="L365" s="9">
        <v>0</v>
      </c>
      <c r="M365" s="2">
        <v>7004861729</v>
      </c>
      <c r="N365" s="12" t="s">
        <v>732</v>
      </c>
      <c r="O365" s="9" t="s">
        <v>1020</v>
      </c>
      <c r="P365" s="9" t="s">
        <v>881</v>
      </c>
    </row>
    <row r="366" spans="1:16" s="61" customFormat="1">
      <c r="A366" s="2">
        <v>1805287018</v>
      </c>
      <c r="B366" s="2" t="s">
        <v>916</v>
      </c>
      <c r="C366" s="2" t="s">
        <v>20</v>
      </c>
      <c r="D366" s="9">
        <v>2021</v>
      </c>
      <c r="E366" s="9" t="s">
        <v>882</v>
      </c>
      <c r="F366" s="2" t="s">
        <v>882</v>
      </c>
      <c r="G366" s="2">
        <v>54.57</v>
      </c>
      <c r="H366" s="2">
        <v>50.75</v>
      </c>
      <c r="I366" s="9"/>
      <c r="J366" s="9" t="s">
        <v>1023</v>
      </c>
      <c r="K366" s="17">
        <f>SUM(E366:H366)/4</f>
        <v>26.33</v>
      </c>
      <c r="L366" s="9">
        <v>0</v>
      </c>
      <c r="M366" s="2">
        <v>9078911076</v>
      </c>
      <c r="N366" s="12" t="s">
        <v>917</v>
      </c>
      <c r="O366" s="9" t="s">
        <v>1020</v>
      </c>
      <c r="P366" s="9" t="s">
        <v>881</v>
      </c>
    </row>
    <row r="367" spans="1:16" s="61" customFormat="1">
      <c r="A367" s="2">
        <v>1701287152</v>
      </c>
      <c r="B367" s="2" t="s">
        <v>639</v>
      </c>
      <c r="C367" s="2" t="s">
        <v>17</v>
      </c>
      <c r="D367" s="9">
        <v>2021</v>
      </c>
      <c r="E367" s="9" t="s">
        <v>880</v>
      </c>
      <c r="F367" s="2" t="s">
        <v>1017</v>
      </c>
      <c r="G367" s="2">
        <v>78.67</v>
      </c>
      <c r="H367" s="2">
        <v>55</v>
      </c>
      <c r="I367" s="2" t="s">
        <v>1023</v>
      </c>
      <c r="J367" s="15">
        <v>7.29</v>
      </c>
      <c r="K367" s="9" t="s">
        <v>1023</v>
      </c>
      <c r="L367" s="9">
        <v>0</v>
      </c>
      <c r="M367" s="2">
        <v>9583768568</v>
      </c>
      <c r="N367" s="12" t="s">
        <v>640</v>
      </c>
      <c r="O367" s="9" t="s">
        <v>1020</v>
      </c>
      <c r="P367" s="9" t="s">
        <v>881</v>
      </c>
    </row>
    <row r="368" spans="1:16" s="61" customFormat="1">
      <c r="A368" s="2">
        <v>1701287233</v>
      </c>
      <c r="B368" s="2" t="s">
        <v>486</v>
      </c>
      <c r="C368" s="2" t="s">
        <v>17</v>
      </c>
      <c r="D368" s="9">
        <v>2021</v>
      </c>
      <c r="E368" s="9" t="s">
        <v>880</v>
      </c>
      <c r="F368" s="2" t="s">
        <v>1015</v>
      </c>
      <c r="G368" s="2">
        <v>66</v>
      </c>
      <c r="H368" s="2">
        <v>58</v>
      </c>
      <c r="I368" s="2" t="s">
        <v>1023</v>
      </c>
      <c r="J368" s="15">
        <v>6.52</v>
      </c>
      <c r="K368" s="9" t="s">
        <v>1023</v>
      </c>
      <c r="L368" s="9">
        <v>0</v>
      </c>
      <c r="M368" s="2">
        <v>8292650977</v>
      </c>
      <c r="N368" s="12" t="s">
        <v>487</v>
      </c>
      <c r="O368" s="9" t="s">
        <v>1020</v>
      </c>
      <c r="P368" s="9" t="s">
        <v>881</v>
      </c>
    </row>
    <row r="369" spans="1:16" s="61" customFormat="1">
      <c r="A369" s="2">
        <v>1821287034</v>
      </c>
      <c r="B369" s="2" t="s">
        <v>838</v>
      </c>
      <c r="C369" s="2" t="s">
        <v>17</v>
      </c>
      <c r="D369" s="9">
        <v>2021</v>
      </c>
      <c r="E369" s="9" t="s">
        <v>880</v>
      </c>
      <c r="F369" s="2" t="s">
        <v>1018</v>
      </c>
      <c r="G369" s="2">
        <v>40</v>
      </c>
      <c r="H369" s="2"/>
      <c r="I369" s="2">
        <v>73</v>
      </c>
      <c r="J369" s="15">
        <v>6.52</v>
      </c>
      <c r="K369" s="9" t="s">
        <v>1023</v>
      </c>
      <c r="L369" s="9">
        <v>0</v>
      </c>
      <c r="M369" s="2">
        <v>9438432216</v>
      </c>
      <c r="N369" s="12" t="s">
        <v>839</v>
      </c>
      <c r="O369" s="9" t="s">
        <v>1020</v>
      </c>
      <c r="P369" s="9" t="s">
        <v>881</v>
      </c>
    </row>
    <row r="370" spans="1:16" s="61" customFormat="1">
      <c r="A370" s="2">
        <v>1821287035</v>
      </c>
      <c r="B370" s="2" t="s">
        <v>840</v>
      </c>
      <c r="C370" s="2" t="s">
        <v>17</v>
      </c>
      <c r="D370" s="9">
        <v>2021</v>
      </c>
      <c r="E370" s="9" t="s">
        <v>880</v>
      </c>
      <c r="F370" s="2" t="s">
        <v>1018</v>
      </c>
      <c r="G370" s="2">
        <v>64</v>
      </c>
      <c r="H370" s="2"/>
      <c r="I370" s="2">
        <v>73</v>
      </c>
      <c r="J370" s="15">
        <v>7.52</v>
      </c>
      <c r="K370" s="9" t="s">
        <v>1023</v>
      </c>
      <c r="L370" s="9">
        <v>0</v>
      </c>
      <c r="M370" s="2">
        <v>8763363746</v>
      </c>
      <c r="N370" s="12" t="s">
        <v>841</v>
      </c>
      <c r="O370" s="9" t="s">
        <v>1020</v>
      </c>
      <c r="P370" s="9" t="s">
        <v>881</v>
      </c>
    </row>
    <row r="371" spans="1:16" s="61" customFormat="1">
      <c r="A371" s="2">
        <v>1701287110</v>
      </c>
      <c r="B371" s="2" t="s">
        <v>488</v>
      </c>
      <c r="C371" s="2" t="s">
        <v>17</v>
      </c>
      <c r="D371" s="9">
        <v>2021</v>
      </c>
      <c r="E371" s="9" t="s">
        <v>880</v>
      </c>
      <c r="F371" s="2" t="s">
        <v>1015</v>
      </c>
      <c r="G371" s="2">
        <v>58</v>
      </c>
      <c r="H371" s="2">
        <v>58</v>
      </c>
      <c r="I371" s="2" t="s">
        <v>1023</v>
      </c>
      <c r="J371" s="15">
        <v>6.55</v>
      </c>
      <c r="K371" s="9" t="s">
        <v>1023</v>
      </c>
      <c r="L371" s="9">
        <v>0</v>
      </c>
      <c r="M371" s="2">
        <v>7381226588</v>
      </c>
      <c r="N371" s="12" t="s">
        <v>489</v>
      </c>
      <c r="O371" s="9" t="s">
        <v>1020</v>
      </c>
      <c r="P371" s="9" t="s">
        <v>881</v>
      </c>
    </row>
    <row r="372" spans="1:16" s="61" customFormat="1">
      <c r="A372" s="2">
        <v>1925287010</v>
      </c>
      <c r="B372" s="2" t="s">
        <v>983</v>
      </c>
      <c r="C372" s="2" t="s">
        <v>17</v>
      </c>
      <c r="D372" s="9">
        <v>2021</v>
      </c>
      <c r="E372" s="9" t="s">
        <v>882</v>
      </c>
      <c r="F372" s="2" t="s">
        <v>882</v>
      </c>
      <c r="G372" s="2">
        <v>70</v>
      </c>
      <c r="H372" s="2">
        <v>49</v>
      </c>
      <c r="I372" s="9"/>
      <c r="J372" s="9" t="s">
        <v>1023</v>
      </c>
      <c r="K372" s="15">
        <v>8.0299999999999994</v>
      </c>
      <c r="L372" s="9">
        <v>0</v>
      </c>
      <c r="M372" s="2">
        <v>8895413405</v>
      </c>
      <c r="N372" s="12" t="s">
        <v>984</v>
      </c>
      <c r="O372" s="9" t="s">
        <v>1020</v>
      </c>
      <c r="P372" s="9" t="s">
        <v>881</v>
      </c>
    </row>
    <row r="373" spans="1:16" s="61" customFormat="1">
      <c r="A373" s="2">
        <v>1701287240</v>
      </c>
      <c r="B373" s="2" t="s">
        <v>52</v>
      </c>
      <c r="C373" s="2" t="s">
        <v>17</v>
      </c>
      <c r="D373" s="9">
        <v>2021</v>
      </c>
      <c r="E373" s="9" t="s">
        <v>880</v>
      </c>
      <c r="F373" s="2" t="s">
        <v>1013</v>
      </c>
      <c r="G373" s="2">
        <v>66.5</v>
      </c>
      <c r="H373" s="2">
        <v>60</v>
      </c>
      <c r="I373" s="2" t="s">
        <v>1023</v>
      </c>
      <c r="J373" s="15">
        <v>6.52</v>
      </c>
      <c r="K373" s="9" t="s">
        <v>1023</v>
      </c>
      <c r="L373" s="9">
        <v>0</v>
      </c>
      <c r="M373" s="2">
        <v>7809673047</v>
      </c>
      <c r="N373" s="12" t="s">
        <v>53</v>
      </c>
      <c r="O373" s="9" t="s">
        <v>1020</v>
      </c>
      <c r="P373" s="9" t="s">
        <v>881</v>
      </c>
    </row>
    <row r="374" spans="1:16" s="61" customFormat="1">
      <c r="A374" s="2">
        <v>1821287036</v>
      </c>
      <c r="B374" s="2" t="s">
        <v>615</v>
      </c>
      <c r="C374" s="2" t="s">
        <v>17</v>
      </c>
      <c r="D374" s="9">
        <v>2021</v>
      </c>
      <c r="E374" s="9" t="s">
        <v>880</v>
      </c>
      <c r="F374" s="2" t="s">
        <v>1016</v>
      </c>
      <c r="G374" s="2">
        <v>72.2</v>
      </c>
      <c r="H374" s="2"/>
      <c r="I374" s="2">
        <v>63</v>
      </c>
      <c r="J374" s="15">
        <v>6.51</v>
      </c>
      <c r="K374" s="9" t="s">
        <v>1023</v>
      </c>
      <c r="L374" s="9">
        <v>0</v>
      </c>
      <c r="M374" s="2">
        <v>7008517168</v>
      </c>
      <c r="N374" s="12" t="s">
        <v>616</v>
      </c>
      <c r="O374" s="9" t="s">
        <v>1020</v>
      </c>
      <c r="P374" s="9" t="s">
        <v>881</v>
      </c>
    </row>
    <row r="375" spans="1:16" s="61" customFormat="1">
      <c r="A375" s="2">
        <v>1821287037</v>
      </c>
      <c r="B375" s="2" t="s">
        <v>842</v>
      </c>
      <c r="C375" s="2" t="s">
        <v>17</v>
      </c>
      <c r="D375" s="9">
        <v>2021</v>
      </c>
      <c r="E375" s="9" t="s">
        <v>880</v>
      </c>
      <c r="F375" s="2" t="s">
        <v>1018</v>
      </c>
      <c r="G375" s="2">
        <v>80</v>
      </c>
      <c r="H375" s="2"/>
      <c r="I375" s="2">
        <v>80</v>
      </c>
      <c r="J375" s="15">
        <v>6.99</v>
      </c>
      <c r="K375" s="9" t="s">
        <v>1023</v>
      </c>
      <c r="L375" s="9">
        <v>0</v>
      </c>
      <c r="M375" s="2">
        <v>9040778842</v>
      </c>
      <c r="N375" s="12" t="s">
        <v>843</v>
      </c>
      <c r="O375" s="9" t="s">
        <v>1020</v>
      </c>
      <c r="P375" s="9" t="s">
        <v>881</v>
      </c>
    </row>
    <row r="376" spans="1:16" s="61" customFormat="1">
      <c r="A376" s="2">
        <v>1701287209</v>
      </c>
      <c r="B376" s="2" t="s">
        <v>54</v>
      </c>
      <c r="C376" s="2" t="s">
        <v>17</v>
      </c>
      <c r="D376" s="9">
        <v>2021</v>
      </c>
      <c r="E376" s="9" t="s">
        <v>880</v>
      </c>
      <c r="F376" s="2" t="s">
        <v>1013</v>
      </c>
      <c r="G376" s="2">
        <v>67</v>
      </c>
      <c r="H376" s="2">
        <v>48</v>
      </c>
      <c r="I376" s="2" t="s">
        <v>1023</v>
      </c>
      <c r="J376" s="15">
        <v>6.52</v>
      </c>
      <c r="K376" s="9" t="s">
        <v>1023</v>
      </c>
      <c r="L376" s="9">
        <v>0</v>
      </c>
      <c r="M376" s="2">
        <v>9658556398</v>
      </c>
      <c r="N376" s="12" t="s">
        <v>55</v>
      </c>
      <c r="O376" s="9" t="s">
        <v>1020</v>
      </c>
      <c r="P376" s="9" t="s">
        <v>881</v>
      </c>
    </row>
    <row r="377" spans="1:16" s="61" customFormat="1">
      <c r="A377" s="2">
        <v>1805287019</v>
      </c>
      <c r="B377" s="2" t="s">
        <v>918</v>
      </c>
      <c r="C377" s="2" t="s">
        <v>17</v>
      </c>
      <c r="D377" s="9">
        <v>2021</v>
      </c>
      <c r="E377" s="9" t="s">
        <v>882</v>
      </c>
      <c r="F377" s="2" t="s">
        <v>882</v>
      </c>
      <c r="G377" s="2">
        <v>73</v>
      </c>
      <c r="H377" s="2">
        <v>50.27</v>
      </c>
      <c r="I377" s="9"/>
      <c r="J377" s="9" t="s">
        <v>1023</v>
      </c>
      <c r="K377" s="17">
        <f>SUM(E377:H377)/4</f>
        <v>30.817500000000003</v>
      </c>
      <c r="L377" s="9">
        <v>0</v>
      </c>
      <c r="M377" s="2">
        <v>8118033055</v>
      </c>
      <c r="N377" s="12" t="s">
        <v>919</v>
      </c>
      <c r="O377" s="9" t="s">
        <v>1020</v>
      </c>
      <c r="P377" s="9" t="s">
        <v>881</v>
      </c>
    </row>
    <row r="378" spans="1:16" s="61" customFormat="1">
      <c r="A378" s="2">
        <v>1821287038</v>
      </c>
      <c r="B378" s="2" t="s">
        <v>130</v>
      </c>
      <c r="C378" s="2" t="s">
        <v>20</v>
      </c>
      <c r="D378" s="9">
        <v>2021</v>
      </c>
      <c r="E378" s="9" t="s">
        <v>880</v>
      </c>
      <c r="F378" s="2" t="s">
        <v>1013</v>
      </c>
      <c r="G378" s="2">
        <v>60</v>
      </c>
      <c r="H378" s="2"/>
      <c r="I378" s="2">
        <v>78</v>
      </c>
      <c r="J378" s="15">
        <v>6.51</v>
      </c>
      <c r="K378" s="9" t="s">
        <v>1023</v>
      </c>
      <c r="L378" s="9">
        <v>0</v>
      </c>
      <c r="M378" s="2">
        <v>6371661931</v>
      </c>
      <c r="N378" s="12" t="s">
        <v>131</v>
      </c>
      <c r="O378" s="9" t="s">
        <v>1020</v>
      </c>
      <c r="P378" s="9" t="s">
        <v>881</v>
      </c>
    </row>
    <row r="379" spans="1:16" s="61" customFormat="1">
      <c r="A379" s="2">
        <v>1701287208</v>
      </c>
      <c r="B379" s="2" t="s">
        <v>56</v>
      </c>
      <c r="C379" s="2" t="s">
        <v>17</v>
      </c>
      <c r="D379" s="9">
        <v>2021</v>
      </c>
      <c r="E379" s="9" t="s">
        <v>880</v>
      </c>
      <c r="F379" s="2" t="s">
        <v>1013</v>
      </c>
      <c r="G379" s="2">
        <v>67.66</v>
      </c>
      <c r="H379" s="2">
        <v>49.16</v>
      </c>
      <c r="I379" s="2" t="s">
        <v>1023</v>
      </c>
      <c r="J379" s="15">
        <v>6.55</v>
      </c>
      <c r="K379" s="9" t="s">
        <v>1023</v>
      </c>
      <c r="L379" s="9">
        <v>0</v>
      </c>
      <c r="M379" s="2">
        <v>8117968392</v>
      </c>
      <c r="N379" s="12" t="s">
        <v>57</v>
      </c>
      <c r="O379" s="9" t="s">
        <v>1020</v>
      </c>
      <c r="P379" s="9" t="s">
        <v>881</v>
      </c>
    </row>
    <row r="380" spans="1:16" s="61" customFormat="1">
      <c r="A380" s="2">
        <v>1701287093</v>
      </c>
      <c r="B380" s="2" t="s">
        <v>587</v>
      </c>
      <c r="C380" s="2" t="s">
        <v>20</v>
      </c>
      <c r="D380" s="9">
        <v>2021</v>
      </c>
      <c r="E380" s="9" t="s">
        <v>880</v>
      </c>
      <c r="F380" s="2" t="s">
        <v>1016</v>
      </c>
      <c r="G380" s="2">
        <v>71</v>
      </c>
      <c r="H380" s="2">
        <v>71</v>
      </c>
      <c r="I380" s="2" t="s">
        <v>1023</v>
      </c>
      <c r="J380" s="15">
        <v>7.89</v>
      </c>
      <c r="K380" s="9" t="s">
        <v>1023</v>
      </c>
      <c r="L380" s="9">
        <v>0</v>
      </c>
      <c r="M380" s="2">
        <v>9114430186</v>
      </c>
      <c r="N380" s="12" t="s">
        <v>588</v>
      </c>
      <c r="O380" s="9" t="s">
        <v>1020</v>
      </c>
      <c r="P380" s="9" t="s">
        <v>881</v>
      </c>
    </row>
    <row r="381" spans="1:16" s="61" customFormat="1">
      <c r="A381" s="2">
        <v>1701287237</v>
      </c>
      <c r="B381" s="2" t="s">
        <v>589</v>
      </c>
      <c r="C381" s="2" t="s">
        <v>17</v>
      </c>
      <c r="D381" s="9">
        <v>2021</v>
      </c>
      <c r="E381" s="9" t="s">
        <v>880</v>
      </c>
      <c r="F381" s="2" t="s">
        <v>1016</v>
      </c>
      <c r="G381" s="2">
        <v>52</v>
      </c>
      <c r="H381" s="2">
        <v>46</v>
      </c>
      <c r="I381" s="2" t="s">
        <v>1023</v>
      </c>
      <c r="J381" s="15">
        <v>6.51</v>
      </c>
      <c r="K381" s="9" t="s">
        <v>1023</v>
      </c>
      <c r="L381" s="9">
        <v>0</v>
      </c>
      <c r="M381" s="2">
        <v>6206770980</v>
      </c>
      <c r="N381" s="12" t="s">
        <v>590</v>
      </c>
      <c r="O381" s="9" t="s">
        <v>1020</v>
      </c>
      <c r="P381" s="9" t="s">
        <v>881</v>
      </c>
    </row>
    <row r="382" spans="1:16" s="61" customFormat="1">
      <c r="A382" s="2">
        <v>1925287011</v>
      </c>
      <c r="B382" s="2" t="s">
        <v>985</v>
      </c>
      <c r="C382" s="2" t="s">
        <v>17</v>
      </c>
      <c r="D382" s="9">
        <v>2021</v>
      </c>
      <c r="E382" s="9" t="s">
        <v>882</v>
      </c>
      <c r="F382" s="2" t="s">
        <v>882</v>
      </c>
      <c r="G382" s="2">
        <v>65</v>
      </c>
      <c r="H382" s="2">
        <v>48</v>
      </c>
      <c r="I382" s="9"/>
      <c r="J382" s="9" t="s">
        <v>1023</v>
      </c>
      <c r="K382" s="15">
        <v>8.11</v>
      </c>
      <c r="L382" s="9">
        <v>0</v>
      </c>
      <c r="M382" s="2">
        <v>8249837696</v>
      </c>
      <c r="N382" s="12" t="s">
        <v>986</v>
      </c>
      <c r="O382" s="9" t="s">
        <v>1020</v>
      </c>
      <c r="P382" s="9" t="s">
        <v>881</v>
      </c>
    </row>
    <row r="383" spans="1:16" s="61" customFormat="1">
      <c r="A383" s="2">
        <v>1701287270</v>
      </c>
      <c r="B383" s="2" t="s">
        <v>300</v>
      </c>
      <c r="C383" s="2" t="s">
        <v>17</v>
      </c>
      <c r="D383" s="9">
        <v>2021</v>
      </c>
      <c r="E383" s="9" t="s">
        <v>880</v>
      </c>
      <c r="F383" s="2" t="s">
        <v>1014</v>
      </c>
      <c r="G383" s="2">
        <v>82.2</v>
      </c>
      <c r="H383" s="2">
        <v>57</v>
      </c>
      <c r="I383" s="2" t="s">
        <v>1023</v>
      </c>
      <c r="J383" s="15">
        <v>6.97</v>
      </c>
      <c r="K383" s="9" t="s">
        <v>1023</v>
      </c>
      <c r="L383" s="9">
        <v>0</v>
      </c>
      <c r="M383" s="2">
        <v>7870364856</v>
      </c>
      <c r="N383" s="12" t="s">
        <v>301</v>
      </c>
      <c r="O383" s="9" t="s">
        <v>1020</v>
      </c>
      <c r="P383" s="9" t="s">
        <v>881</v>
      </c>
    </row>
    <row r="384" spans="1:16" s="61" customFormat="1">
      <c r="A384" s="2">
        <v>1701287244</v>
      </c>
      <c r="B384" s="2" t="s">
        <v>58</v>
      </c>
      <c r="C384" s="2" t="s">
        <v>17</v>
      </c>
      <c r="D384" s="9">
        <v>2021</v>
      </c>
      <c r="E384" s="9" t="s">
        <v>880</v>
      </c>
      <c r="F384" s="2" t="s">
        <v>1013</v>
      </c>
      <c r="G384" s="2">
        <v>74.099999999999994</v>
      </c>
      <c r="H384" s="2">
        <v>52.6</v>
      </c>
      <c r="I384" s="2" t="s">
        <v>1023</v>
      </c>
      <c r="J384" s="15">
        <v>6.53</v>
      </c>
      <c r="K384" s="9" t="s">
        <v>1023</v>
      </c>
      <c r="L384" s="9">
        <v>0</v>
      </c>
      <c r="M384" s="2">
        <v>9337426775</v>
      </c>
      <c r="N384" s="12" t="s">
        <v>59</v>
      </c>
      <c r="O384" s="9" t="s">
        <v>1020</v>
      </c>
      <c r="P384" s="9" t="s">
        <v>881</v>
      </c>
    </row>
    <row r="385" spans="1:16" s="61" customFormat="1">
      <c r="A385" s="2">
        <v>1701287186</v>
      </c>
      <c r="B385" s="2" t="s">
        <v>302</v>
      </c>
      <c r="C385" s="2" t="s">
        <v>17</v>
      </c>
      <c r="D385" s="9">
        <v>2021</v>
      </c>
      <c r="E385" s="9" t="s">
        <v>880</v>
      </c>
      <c r="F385" s="2" t="s">
        <v>1014</v>
      </c>
      <c r="G385" s="2">
        <v>81.5</v>
      </c>
      <c r="H385" s="2">
        <v>54</v>
      </c>
      <c r="I385" s="2" t="s">
        <v>1023</v>
      </c>
      <c r="J385" s="15">
        <v>6.62</v>
      </c>
      <c r="K385" s="9" t="s">
        <v>1023</v>
      </c>
      <c r="L385" s="9">
        <v>0</v>
      </c>
      <c r="M385" s="2">
        <v>7008093187</v>
      </c>
      <c r="N385" s="12" t="s">
        <v>303</v>
      </c>
      <c r="O385" s="9" t="s">
        <v>1020</v>
      </c>
      <c r="P385" s="9" t="s">
        <v>881</v>
      </c>
    </row>
    <row r="386" spans="1:16" s="61" customFormat="1">
      <c r="A386" s="2">
        <v>1701287136</v>
      </c>
      <c r="B386" s="2" t="s">
        <v>304</v>
      </c>
      <c r="C386" s="2" t="s">
        <v>17</v>
      </c>
      <c r="D386" s="9">
        <v>2021</v>
      </c>
      <c r="E386" s="9" t="s">
        <v>880</v>
      </c>
      <c r="F386" s="2" t="s">
        <v>1014</v>
      </c>
      <c r="G386" s="2">
        <v>76</v>
      </c>
      <c r="H386" s="2">
        <v>56</v>
      </c>
      <c r="I386" s="2" t="s">
        <v>1023</v>
      </c>
      <c r="J386" s="15">
        <v>7</v>
      </c>
      <c r="K386" s="9" t="s">
        <v>1023</v>
      </c>
      <c r="L386" s="9">
        <v>0</v>
      </c>
      <c r="M386" s="2">
        <v>9556685904</v>
      </c>
      <c r="N386" s="12" t="s">
        <v>305</v>
      </c>
      <c r="O386" s="9" t="s">
        <v>1020</v>
      </c>
      <c r="P386" s="9" t="s">
        <v>881</v>
      </c>
    </row>
    <row r="387" spans="1:16" s="61" customFormat="1">
      <c r="A387" s="2">
        <v>1821287039</v>
      </c>
      <c r="B387" s="2" t="s">
        <v>844</v>
      </c>
      <c r="C387" s="2" t="s">
        <v>17</v>
      </c>
      <c r="D387" s="9">
        <v>2021</v>
      </c>
      <c r="E387" s="9" t="s">
        <v>880</v>
      </c>
      <c r="F387" s="2" t="s">
        <v>1018</v>
      </c>
      <c r="G387" s="2">
        <v>66.16</v>
      </c>
      <c r="H387" s="2"/>
      <c r="I387" s="2">
        <v>63.17</v>
      </c>
      <c r="J387" s="15">
        <v>6.55</v>
      </c>
      <c r="K387" s="9" t="s">
        <v>1023</v>
      </c>
      <c r="L387" s="9">
        <v>0</v>
      </c>
      <c r="M387" s="2">
        <v>7855942268</v>
      </c>
      <c r="N387" s="12" t="s">
        <v>845</v>
      </c>
      <c r="O387" s="9" t="s">
        <v>1020</v>
      </c>
      <c r="P387" s="9" t="s">
        <v>881</v>
      </c>
    </row>
    <row r="388" spans="1:16" s="61" customFormat="1">
      <c r="A388" s="2">
        <v>1701287378</v>
      </c>
      <c r="B388" s="2" t="s">
        <v>733</v>
      </c>
      <c r="C388" s="2" t="s">
        <v>17</v>
      </c>
      <c r="D388" s="9">
        <v>2021</v>
      </c>
      <c r="E388" s="9" t="s">
        <v>880</v>
      </c>
      <c r="F388" s="2" t="s">
        <v>1018</v>
      </c>
      <c r="G388" s="2">
        <v>80.599999999999994</v>
      </c>
      <c r="H388" s="2">
        <v>49.6</v>
      </c>
      <c r="I388" s="2" t="s">
        <v>1023</v>
      </c>
      <c r="J388" s="15">
        <v>6.87</v>
      </c>
      <c r="K388" s="9" t="s">
        <v>1023</v>
      </c>
      <c r="L388" s="9">
        <v>0</v>
      </c>
      <c r="M388" s="2">
        <v>8917242554</v>
      </c>
      <c r="N388" s="12" t="s">
        <v>734</v>
      </c>
      <c r="O388" s="9" t="s">
        <v>1020</v>
      </c>
      <c r="P388" s="9" t="s">
        <v>881</v>
      </c>
    </row>
    <row r="389" spans="1:16" s="61" customFormat="1">
      <c r="A389" s="2">
        <v>1701287372</v>
      </c>
      <c r="B389" s="2" t="s">
        <v>735</v>
      </c>
      <c r="C389" s="2" t="s">
        <v>17</v>
      </c>
      <c r="D389" s="9">
        <v>2021</v>
      </c>
      <c r="E389" s="9" t="s">
        <v>880</v>
      </c>
      <c r="F389" s="2" t="s">
        <v>1018</v>
      </c>
      <c r="G389" s="2">
        <v>81.83</v>
      </c>
      <c r="H389" s="2">
        <v>62.83</v>
      </c>
      <c r="I389" s="2" t="s">
        <v>1023</v>
      </c>
      <c r="J389" s="15">
        <v>6.71</v>
      </c>
      <c r="K389" s="9" t="s">
        <v>1023</v>
      </c>
      <c r="L389" s="9">
        <v>0</v>
      </c>
      <c r="M389" s="2">
        <v>9853215677</v>
      </c>
      <c r="N389" s="12" t="s">
        <v>736</v>
      </c>
      <c r="O389" s="9" t="s">
        <v>1020</v>
      </c>
      <c r="P389" s="9" t="s">
        <v>881</v>
      </c>
    </row>
    <row r="390" spans="1:16" s="61" customFormat="1">
      <c r="A390" s="2">
        <v>1701287169</v>
      </c>
      <c r="B390" s="2" t="s">
        <v>306</v>
      </c>
      <c r="C390" s="2" t="s">
        <v>20</v>
      </c>
      <c r="D390" s="9">
        <v>2021</v>
      </c>
      <c r="E390" s="9" t="s">
        <v>880</v>
      </c>
      <c r="F390" s="2" t="s">
        <v>1014</v>
      </c>
      <c r="G390" s="2">
        <v>70</v>
      </c>
      <c r="H390" s="2">
        <v>53</v>
      </c>
      <c r="I390" s="2" t="s">
        <v>1023</v>
      </c>
      <c r="J390" s="15">
        <v>7.32</v>
      </c>
      <c r="K390" s="9" t="s">
        <v>1023</v>
      </c>
      <c r="L390" s="9">
        <v>0</v>
      </c>
      <c r="M390" s="2">
        <v>7008083053</v>
      </c>
      <c r="N390" s="12" t="s">
        <v>307</v>
      </c>
      <c r="O390" s="9" t="s">
        <v>1020</v>
      </c>
      <c r="P390" s="9" t="s">
        <v>881</v>
      </c>
    </row>
    <row r="391" spans="1:16" s="61" customFormat="1">
      <c r="A391" s="2">
        <v>1701287020</v>
      </c>
      <c r="B391" s="2" t="s">
        <v>60</v>
      </c>
      <c r="C391" s="2" t="s">
        <v>20</v>
      </c>
      <c r="D391" s="9">
        <v>2021</v>
      </c>
      <c r="E391" s="9" t="s">
        <v>880</v>
      </c>
      <c r="F391" s="2" t="s">
        <v>1013</v>
      </c>
      <c r="G391" s="2">
        <v>73.66</v>
      </c>
      <c r="H391" s="2">
        <v>64</v>
      </c>
      <c r="I391" s="2" t="s">
        <v>1023</v>
      </c>
      <c r="J391" s="15">
        <v>7.92</v>
      </c>
      <c r="K391" s="9" t="s">
        <v>1023</v>
      </c>
      <c r="L391" s="9">
        <v>0</v>
      </c>
      <c r="M391" s="2">
        <v>7077202025</v>
      </c>
      <c r="N391" s="12" t="s">
        <v>61</v>
      </c>
      <c r="O391" s="9" t="s">
        <v>1020</v>
      </c>
      <c r="P391" s="9" t="s">
        <v>881</v>
      </c>
    </row>
    <row r="392" spans="1:16" s="61" customFormat="1">
      <c r="A392" s="2">
        <v>1701287308</v>
      </c>
      <c r="B392" s="2" t="s">
        <v>492</v>
      </c>
      <c r="C392" s="2" t="s">
        <v>17</v>
      </c>
      <c r="D392" s="9">
        <v>2021</v>
      </c>
      <c r="E392" s="9" t="s">
        <v>880</v>
      </c>
      <c r="F392" s="2" t="s">
        <v>1015</v>
      </c>
      <c r="G392" s="2">
        <v>58</v>
      </c>
      <c r="H392" s="2">
        <v>80.599999999999994</v>
      </c>
      <c r="I392" s="2" t="s">
        <v>1023</v>
      </c>
      <c r="J392" s="15">
        <v>7.16</v>
      </c>
      <c r="K392" s="9" t="s">
        <v>1023</v>
      </c>
      <c r="L392" s="9">
        <v>0</v>
      </c>
      <c r="M392" s="2">
        <v>8103054243</v>
      </c>
      <c r="N392" s="12" t="s">
        <v>493</v>
      </c>
      <c r="O392" s="9" t="s">
        <v>1020</v>
      </c>
      <c r="P392" s="9" t="s">
        <v>881</v>
      </c>
    </row>
    <row r="393" spans="1:16" s="61" customFormat="1">
      <c r="A393" s="2">
        <v>1701287366</v>
      </c>
      <c r="B393" s="2" t="s">
        <v>737</v>
      </c>
      <c r="C393" s="2" t="s">
        <v>17</v>
      </c>
      <c r="D393" s="9">
        <v>2021</v>
      </c>
      <c r="E393" s="9" t="s">
        <v>880</v>
      </c>
      <c r="F393" s="2" t="s">
        <v>1018</v>
      </c>
      <c r="G393" s="2">
        <v>76</v>
      </c>
      <c r="H393" s="2">
        <v>54.2</v>
      </c>
      <c r="I393" s="2" t="s">
        <v>1023</v>
      </c>
      <c r="J393" s="15">
        <v>6.51</v>
      </c>
      <c r="K393" s="9" t="s">
        <v>1023</v>
      </c>
      <c r="L393" s="9">
        <v>0</v>
      </c>
      <c r="M393" s="2">
        <v>8683945750</v>
      </c>
      <c r="N393" s="12" t="s">
        <v>738</v>
      </c>
      <c r="O393" s="9" t="s">
        <v>1020</v>
      </c>
      <c r="P393" s="9" t="s">
        <v>881</v>
      </c>
    </row>
    <row r="394" spans="1:16" s="61" customFormat="1">
      <c r="A394" s="2">
        <v>1701287227</v>
      </c>
      <c r="B394" s="2" t="s">
        <v>308</v>
      </c>
      <c r="C394" s="2" t="s">
        <v>17</v>
      </c>
      <c r="D394" s="9">
        <v>2021</v>
      </c>
      <c r="E394" s="9" t="s">
        <v>880</v>
      </c>
      <c r="F394" s="2" t="s">
        <v>1014</v>
      </c>
      <c r="G394" s="2">
        <v>77.900000000000006</v>
      </c>
      <c r="H394" s="2">
        <v>54</v>
      </c>
      <c r="I394" s="2" t="s">
        <v>1023</v>
      </c>
      <c r="J394" s="15">
        <v>7.07</v>
      </c>
      <c r="K394" s="9" t="s">
        <v>1023</v>
      </c>
      <c r="L394" s="9">
        <v>0</v>
      </c>
      <c r="M394" s="2">
        <v>8709700435</v>
      </c>
      <c r="N394" s="12" t="s">
        <v>309</v>
      </c>
      <c r="O394" s="9" t="s">
        <v>1020</v>
      </c>
      <c r="P394" s="9" t="s">
        <v>881</v>
      </c>
    </row>
    <row r="395" spans="1:16" s="61" customFormat="1">
      <c r="A395" s="2">
        <v>1805287020</v>
      </c>
      <c r="B395" s="2" t="s">
        <v>920</v>
      </c>
      <c r="C395" s="2" t="s">
        <v>17</v>
      </c>
      <c r="D395" s="9">
        <v>2021</v>
      </c>
      <c r="E395" s="9" t="s">
        <v>882</v>
      </c>
      <c r="F395" s="2" t="s">
        <v>882</v>
      </c>
      <c r="G395" s="2">
        <v>78.599999999999994</v>
      </c>
      <c r="H395" s="2">
        <v>50</v>
      </c>
      <c r="I395" s="9"/>
      <c r="J395" s="9" t="s">
        <v>1023</v>
      </c>
      <c r="K395" s="17">
        <f>SUM(E395:H395)/4</f>
        <v>32.15</v>
      </c>
      <c r="L395" s="9">
        <v>0</v>
      </c>
      <c r="M395" s="2">
        <v>9658893419</v>
      </c>
      <c r="N395" s="12" t="s">
        <v>921</v>
      </c>
      <c r="O395" s="9" t="s">
        <v>1020</v>
      </c>
      <c r="P395" s="9" t="s">
        <v>881</v>
      </c>
    </row>
    <row r="396" spans="1:16" s="61" customFormat="1">
      <c r="A396" s="2">
        <v>1701287266</v>
      </c>
      <c r="B396" s="2" t="s">
        <v>314</v>
      </c>
      <c r="C396" s="2" t="s">
        <v>20</v>
      </c>
      <c r="D396" s="9">
        <v>2021</v>
      </c>
      <c r="E396" s="9" t="s">
        <v>880</v>
      </c>
      <c r="F396" s="2" t="s">
        <v>1014</v>
      </c>
      <c r="G396" s="2">
        <v>74</v>
      </c>
      <c r="H396" s="2">
        <v>54.5</v>
      </c>
      <c r="I396" s="2" t="s">
        <v>1023</v>
      </c>
      <c r="J396" s="15">
        <v>6.55</v>
      </c>
      <c r="K396" s="9" t="s">
        <v>1023</v>
      </c>
      <c r="L396" s="9">
        <v>0</v>
      </c>
      <c r="M396" s="2">
        <v>7873741976</v>
      </c>
      <c r="N396" s="12" t="s">
        <v>315</v>
      </c>
      <c r="O396" s="9" t="s">
        <v>1020</v>
      </c>
      <c r="P396" s="9" t="s">
        <v>881</v>
      </c>
    </row>
    <row r="397" spans="1:16" s="61" customFormat="1">
      <c r="A397" s="2">
        <v>1701287307</v>
      </c>
      <c r="B397" s="2" t="s">
        <v>499</v>
      </c>
      <c r="C397" s="2" t="s">
        <v>20</v>
      </c>
      <c r="D397" s="9">
        <v>2021</v>
      </c>
      <c r="E397" s="9" t="s">
        <v>880</v>
      </c>
      <c r="F397" s="2" t="s">
        <v>1015</v>
      </c>
      <c r="G397" s="2">
        <v>78</v>
      </c>
      <c r="H397" s="2">
        <v>59</v>
      </c>
      <c r="I397" s="2" t="s">
        <v>1023</v>
      </c>
      <c r="J397" s="15">
        <v>6.72</v>
      </c>
      <c r="K397" s="9" t="s">
        <v>1023</v>
      </c>
      <c r="L397" s="9">
        <v>0</v>
      </c>
      <c r="M397" s="2">
        <v>9113783620</v>
      </c>
      <c r="N397" s="12" t="s">
        <v>500</v>
      </c>
      <c r="O397" s="9" t="s">
        <v>1020</v>
      </c>
      <c r="P397" s="9" t="s">
        <v>881</v>
      </c>
    </row>
    <row r="398" spans="1:16" s="61" customFormat="1">
      <c r="A398" s="2">
        <v>1701287319</v>
      </c>
      <c r="B398" s="2" t="s">
        <v>501</v>
      </c>
      <c r="C398" s="2" t="s">
        <v>17</v>
      </c>
      <c r="D398" s="9">
        <v>2021</v>
      </c>
      <c r="E398" s="9" t="s">
        <v>880</v>
      </c>
      <c r="F398" s="2" t="s">
        <v>1015</v>
      </c>
      <c r="G398" s="2">
        <v>80</v>
      </c>
      <c r="H398" s="2">
        <v>58.26</v>
      </c>
      <c r="I398" s="2" t="s">
        <v>1023</v>
      </c>
      <c r="J398" s="15">
        <v>7.49</v>
      </c>
      <c r="K398" s="9" t="s">
        <v>1023</v>
      </c>
      <c r="L398" s="9">
        <v>0</v>
      </c>
      <c r="M398" s="2">
        <v>9777886182</v>
      </c>
      <c r="N398" s="12" t="s">
        <v>502</v>
      </c>
      <c r="O398" s="9" t="s">
        <v>1020</v>
      </c>
      <c r="P398" s="9" t="s">
        <v>881</v>
      </c>
    </row>
    <row r="399" spans="1:16" s="61" customFormat="1">
      <c r="A399" s="2">
        <v>1821287041</v>
      </c>
      <c r="B399" s="2" t="s">
        <v>846</v>
      </c>
      <c r="C399" s="2" t="s">
        <v>17</v>
      </c>
      <c r="D399" s="9">
        <v>2021</v>
      </c>
      <c r="E399" s="9" t="s">
        <v>880</v>
      </c>
      <c r="F399" s="2" t="s">
        <v>1018</v>
      </c>
      <c r="G399" s="2">
        <v>81.7</v>
      </c>
      <c r="H399" s="2"/>
      <c r="I399" s="2">
        <v>72.3</v>
      </c>
      <c r="J399" s="15">
        <v>7.13</v>
      </c>
      <c r="K399" s="9" t="s">
        <v>1023</v>
      </c>
      <c r="L399" s="9">
        <v>0</v>
      </c>
      <c r="M399" s="2">
        <v>7978233689</v>
      </c>
      <c r="N399" s="12" t="s">
        <v>847</v>
      </c>
      <c r="O399" s="9" t="s">
        <v>1020</v>
      </c>
      <c r="P399" s="9" t="s">
        <v>881</v>
      </c>
    </row>
    <row r="400" spans="1:16" s="61" customFormat="1">
      <c r="A400" s="2">
        <v>1821287042</v>
      </c>
      <c r="B400" s="2" t="s">
        <v>848</v>
      </c>
      <c r="C400" s="2" t="s">
        <v>17</v>
      </c>
      <c r="D400" s="9">
        <v>2021</v>
      </c>
      <c r="E400" s="9" t="s">
        <v>880</v>
      </c>
      <c r="F400" s="2" t="s">
        <v>1018</v>
      </c>
      <c r="G400" s="2">
        <v>74.5</v>
      </c>
      <c r="H400" s="2"/>
      <c r="I400" s="2">
        <v>72.33</v>
      </c>
      <c r="J400" s="15">
        <v>7.12</v>
      </c>
      <c r="K400" s="9" t="s">
        <v>1023</v>
      </c>
      <c r="L400" s="9">
        <v>0</v>
      </c>
      <c r="M400" s="2">
        <v>7008766681</v>
      </c>
      <c r="N400" s="12" t="s">
        <v>849</v>
      </c>
      <c r="O400" s="9" t="s">
        <v>1020</v>
      </c>
      <c r="P400" s="9" t="s">
        <v>881</v>
      </c>
    </row>
    <row r="401" spans="1:16" s="61" customFormat="1">
      <c r="A401" s="2">
        <v>1701287019</v>
      </c>
      <c r="B401" s="2" t="s">
        <v>62</v>
      </c>
      <c r="C401" s="2" t="s">
        <v>17</v>
      </c>
      <c r="D401" s="9">
        <v>2021</v>
      </c>
      <c r="E401" s="9" t="s">
        <v>880</v>
      </c>
      <c r="F401" s="2" t="s">
        <v>1013</v>
      </c>
      <c r="G401" s="2">
        <v>80</v>
      </c>
      <c r="H401" s="2">
        <v>47</v>
      </c>
      <c r="I401" s="2" t="s">
        <v>1023</v>
      </c>
      <c r="J401" s="15">
        <v>6.52</v>
      </c>
      <c r="K401" s="9" t="s">
        <v>1023</v>
      </c>
      <c r="L401" s="9">
        <v>0</v>
      </c>
      <c r="M401" s="2">
        <v>8658571298</v>
      </c>
      <c r="N401" s="12" t="s">
        <v>63</v>
      </c>
      <c r="O401" s="9" t="s">
        <v>1020</v>
      </c>
      <c r="P401" s="9" t="s">
        <v>881</v>
      </c>
    </row>
    <row r="402" spans="1:16" s="61" customFormat="1">
      <c r="A402" s="2">
        <v>1821287043</v>
      </c>
      <c r="B402" s="2" t="s">
        <v>132</v>
      </c>
      <c r="C402" s="2" t="s">
        <v>20</v>
      </c>
      <c r="D402" s="9">
        <v>2021</v>
      </c>
      <c r="E402" s="9" t="s">
        <v>880</v>
      </c>
      <c r="F402" s="2" t="s">
        <v>1013</v>
      </c>
      <c r="G402" s="2">
        <v>71</v>
      </c>
      <c r="H402" s="2"/>
      <c r="I402" s="2">
        <v>79.540000000000006</v>
      </c>
      <c r="J402" s="15">
        <v>7.38</v>
      </c>
      <c r="K402" s="9" t="s">
        <v>1023</v>
      </c>
      <c r="L402" s="9">
        <v>0</v>
      </c>
      <c r="M402" s="2">
        <v>6371658432</v>
      </c>
      <c r="N402" s="12" t="s">
        <v>133</v>
      </c>
      <c r="O402" s="9" t="s">
        <v>1020</v>
      </c>
      <c r="P402" s="9" t="s">
        <v>881</v>
      </c>
    </row>
    <row r="403" spans="1:16" s="61" customFormat="1">
      <c r="A403" s="2">
        <v>1805287021</v>
      </c>
      <c r="B403" s="2" t="s">
        <v>922</v>
      </c>
      <c r="C403" s="2" t="s">
        <v>20</v>
      </c>
      <c r="D403" s="9">
        <v>2021</v>
      </c>
      <c r="E403" s="9" t="s">
        <v>882</v>
      </c>
      <c r="F403" s="2" t="s">
        <v>882</v>
      </c>
      <c r="G403" s="2">
        <v>35</v>
      </c>
      <c r="H403" s="2">
        <v>66</v>
      </c>
      <c r="I403" s="9"/>
      <c r="J403" s="9" t="s">
        <v>1023</v>
      </c>
      <c r="K403" s="17">
        <f>SUM(E403:H403)/4</f>
        <v>25.25</v>
      </c>
      <c r="L403" s="9">
        <v>0</v>
      </c>
      <c r="M403" s="2">
        <v>8249298345</v>
      </c>
      <c r="N403" s="12" t="s">
        <v>923</v>
      </c>
      <c r="O403" s="9" t="s">
        <v>1020</v>
      </c>
      <c r="P403" s="9" t="s">
        <v>881</v>
      </c>
    </row>
    <row r="404" spans="1:16" s="61" customFormat="1">
      <c r="A404" s="2">
        <v>1805287022</v>
      </c>
      <c r="B404" s="2" t="s">
        <v>924</v>
      </c>
      <c r="C404" s="2" t="s">
        <v>20</v>
      </c>
      <c r="D404" s="9">
        <v>2021</v>
      </c>
      <c r="E404" s="9" t="s">
        <v>882</v>
      </c>
      <c r="F404" s="2" t="s">
        <v>882</v>
      </c>
      <c r="G404" s="2">
        <v>82</v>
      </c>
      <c r="H404" s="2">
        <v>54</v>
      </c>
      <c r="I404" s="9"/>
      <c r="J404" s="9" t="s">
        <v>1023</v>
      </c>
      <c r="K404" s="17">
        <f>SUM(E404:H404)/4</f>
        <v>34</v>
      </c>
      <c r="L404" s="9">
        <v>0</v>
      </c>
      <c r="M404" s="2">
        <v>8018584162</v>
      </c>
      <c r="N404" s="12" t="s">
        <v>925</v>
      </c>
      <c r="O404" s="9" t="s">
        <v>1020</v>
      </c>
      <c r="P404" s="9" t="s">
        <v>881</v>
      </c>
    </row>
    <row r="405" spans="1:16" s="61" customFormat="1">
      <c r="A405" s="2">
        <v>1821287044</v>
      </c>
      <c r="B405" s="2" t="s">
        <v>850</v>
      </c>
      <c r="C405" s="2" t="s">
        <v>17</v>
      </c>
      <c r="D405" s="9">
        <v>2021</v>
      </c>
      <c r="E405" s="9" t="s">
        <v>880</v>
      </c>
      <c r="F405" s="2" t="s">
        <v>1018</v>
      </c>
      <c r="G405" s="2">
        <v>73</v>
      </c>
      <c r="H405" s="2"/>
      <c r="I405" s="2">
        <v>65</v>
      </c>
      <c r="J405" s="15">
        <v>6.7</v>
      </c>
      <c r="K405" s="9" t="s">
        <v>1023</v>
      </c>
      <c r="L405" s="9">
        <v>0</v>
      </c>
      <c r="M405" s="2">
        <v>8249606639</v>
      </c>
      <c r="N405" s="12" t="s">
        <v>851</v>
      </c>
      <c r="O405" s="9" t="s">
        <v>1020</v>
      </c>
      <c r="P405" s="9" t="s">
        <v>881</v>
      </c>
    </row>
    <row r="406" spans="1:16" s="61" customFormat="1">
      <c r="A406" s="2">
        <v>1925287013</v>
      </c>
      <c r="B406" s="2" t="s">
        <v>989</v>
      </c>
      <c r="C406" s="2" t="s">
        <v>20</v>
      </c>
      <c r="D406" s="9">
        <v>2021</v>
      </c>
      <c r="E406" s="9" t="s">
        <v>882</v>
      </c>
      <c r="F406" s="2" t="s">
        <v>882</v>
      </c>
      <c r="G406" s="2">
        <v>44.33</v>
      </c>
      <c r="H406" s="2">
        <v>51.83</v>
      </c>
      <c r="I406" s="9"/>
      <c r="J406" s="9" t="s">
        <v>1023</v>
      </c>
      <c r="K406" s="15">
        <v>8.08</v>
      </c>
      <c r="L406" s="9">
        <v>0</v>
      </c>
      <c r="M406" s="2">
        <v>8917411231</v>
      </c>
      <c r="N406" s="12" t="s">
        <v>990</v>
      </c>
      <c r="O406" s="9" t="s">
        <v>1020</v>
      </c>
      <c r="P406" s="9" t="s">
        <v>881</v>
      </c>
    </row>
    <row r="407" spans="1:16" s="61" customFormat="1">
      <c r="A407" s="2">
        <v>1821287045</v>
      </c>
      <c r="B407" s="2" t="s">
        <v>134</v>
      </c>
      <c r="C407" s="2" t="s">
        <v>20</v>
      </c>
      <c r="D407" s="9">
        <v>2021</v>
      </c>
      <c r="E407" s="9" t="s">
        <v>880</v>
      </c>
      <c r="F407" s="2" t="s">
        <v>1013</v>
      </c>
      <c r="G407" s="2">
        <v>75</v>
      </c>
      <c r="H407" s="2"/>
      <c r="I407" s="2">
        <v>90</v>
      </c>
      <c r="J407" s="15">
        <v>8.15</v>
      </c>
      <c r="K407" s="9" t="s">
        <v>1023</v>
      </c>
      <c r="L407" s="9">
        <v>0</v>
      </c>
      <c r="M407" s="2">
        <v>9668299518</v>
      </c>
      <c r="N407" s="12" t="s">
        <v>135</v>
      </c>
      <c r="O407" s="9" t="s">
        <v>1020</v>
      </c>
      <c r="P407" s="9" t="s">
        <v>881</v>
      </c>
    </row>
    <row r="408" spans="1:16" s="61" customFormat="1">
      <c r="A408" s="2">
        <v>1821287046</v>
      </c>
      <c r="B408" s="2" t="s">
        <v>852</v>
      </c>
      <c r="C408" s="2" t="s">
        <v>17</v>
      </c>
      <c r="D408" s="9">
        <v>2021</v>
      </c>
      <c r="E408" s="9" t="s">
        <v>880</v>
      </c>
      <c r="F408" s="2" t="s">
        <v>1018</v>
      </c>
      <c r="G408" s="2">
        <v>57</v>
      </c>
      <c r="H408" s="2"/>
      <c r="I408" s="2">
        <v>79</v>
      </c>
      <c r="J408" s="15">
        <v>7.34</v>
      </c>
      <c r="K408" s="9" t="s">
        <v>1023</v>
      </c>
      <c r="L408" s="9">
        <v>0</v>
      </c>
      <c r="M408" s="2">
        <v>7978412095</v>
      </c>
      <c r="N408" s="12" t="s">
        <v>853</v>
      </c>
      <c r="O408" s="9" t="s">
        <v>1020</v>
      </c>
      <c r="P408" s="9" t="s">
        <v>881</v>
      </c>
    </row>
    <row r="409" spans="1:16" s="61" customFormat="1">
      <c r="A409" s="2">
        <v>1701287338</v>
      </c>
      <c r="B409" s="2" t="s">
        <v>591</v>
      </c>
      <c r="C409" s="2" t="s">
        <v>17</v>
      </c>
      <c r="D409" s="9">
        <v>2021</v>
      </c>
      <c r="E409" s="9" t="s">
        <v>880</v>
      </c>
      <c r="F409" s="2" t="s">
        <v>1016</v>
      </c>
      <c r="G409" s="2">
        <v>78</v>
      </c>
      <c r="H409" s="2">
        <v>70</v>
      </c>
      <c r="I409" s="2" t="s">
        <v>1023</v>
      </c>
      <c r="J409" s="15">
        <v>8.19</v>
      </c>
      <c r="K409" s="9" t="s">
        <v>1023</v>
      </c>
      <c r="L409" s="9">
        <v>0</v>
      </c>
      <c r="M409" s="2">
        <v>8016771662</v>
      </c>
      <c r="N409" s="12" t="s">
        <v>592</v>
      </c>
      <c r="O409" s="9" t="s">
        <v>1020</v>
      </c>
      <c r="P409" s="9" t="s">
        <v>881</v>
      </c>
    </row>
    <row r="410" spans="1:16" s="61" customFormat="1">
      <c r="A410" s="2">
        <v>1701287357</v>
      </c>
      <c r="B410" s="2" t="s">
        <v>64</v>
      </c>
      <c r="C410" s="2" t="s">
        <v>17</v>
      </c>
      <c r="D410" s="9">
        <v>2021</v>
      </c>
      <c r="E410" s="9" t="s">
        <v>880</v>
      </c>
      <c r="F410" s="2" t="s">
        <v>1013</v>
      </c>
      <c r="G410" s="2">
        <v>89.3</v>
      </c>
      <c r="H410" s="2">
        <v>65</v>
      </c>
      <c r="I410" s="2" t="s">
        <v>1023</v>
      </c>
      <c r="J410" s="15">
        <v>7.05</v>
      </c>
      <c r="K410" s="9" t="s">
        <v>1023</v>
      </c>
      <c r="L410" s="9">
        <v>0</v>
      </c>
      <c r="M410" s="2">
        <v>8804465788</v>
      </c>
      <c r="N410" s="12" t="s">
        <v>65</v>
      </c>
      <c r="O410" s="9" t="s">
        <v>1020</v>
      </c>
      <c r="P410" s="9" t="s">
        <v>881</v>
      </c>
    </row>
    <row r="411" spans="1:16" s="61" customFormat="1">
      <c r="A411" s="2">
        <v>1701287099</v>
      </c>
      <c r="B411" s="2" t="s">
        <v>739</v>
      </c>
      <c r="C411" s="2" t="s">
        <v>17</v>
      </c>
      <c r="D411" s="9">
        <v>2021</v>
      </c>
      <c r="E411" s="9" t="s">
        <v>880</v>
      </c>
      <c r="F411" s="2" t="s">
        <v>1018</v>
      </c>
      <c r="G411" s="2">
        <v>50</v>
      </c>
      <c r="H411" s="2">
        <v>45</v>
      </c>
      <c r="I411" s="2" t="s">
        <v>1023</v>
      </c>
      <c r="J411" s="15">
        <v>6.55</v>
      </c>
      <c r="K411" s="9" t="s">
        <v>1023</v>
      </c>
      <c r="L411" s="9">
        <v>0</v>
      </c>
      <c r="M411" s="2">
        <v>7256901744</v>
      </c>
      <c r="N411" s="12" t="s">
        <v>740</v>
      </c>
      <c r="O411" s="9" t="s">
        <v>1020</v>
      </c>
      <c r="P411" s="9" t="s">
        <v>881</v>
      </c>
    </row>
    <row r="412" spans="1:16" s="61" customFormat="1">
      <c r="A412" s="2">
        <v>1821287047</v>
      </c>
      <c r="B412" s="2" t="s">
        <v>156</v>
      </c>
      <c r="C412" s="2" t="s">
        <v>20</v>
      </c>
      <c r="D412" s="9">
        <v>2021</v>
      </c>
      <c r="E412" s="9" t="s">
        <v>880</v>
      </c>
      <c r="F412" s="2" t="s">
        <v>1013</v>
      </c>
      <c r="G412" s="2">
        <v>34</v>
      </c>
      <c r="H412" s="2"/>
      <c r="I412" s="2">
        <v>64</v>
      </c>
      <c r="J412" s="15">
        <v>6.55</v>
      </c>
      <c r="K412" s="9" t="s">
        <v>1023</v>
      </c>
      <c r="L412" s="9">
        <v>0</v>
      </c>
      <c r="M412" s="2">
        <v>7077588457</v>
      </c>
      <c r="N412" s="12" t="s">
        <v>157</v>
      </c>
      <c r="O412" s="9" t="s">
        <v>1020</v>
      </c>
      <c r="P412" s="9" t="s">
        <v>881</v>
      </c>
    </row>
    <row r="413" spans="1:16" s="61" customFormat="1">
      <c r="A413" s="2">
        <v>1805287023</v>
      </c>
      <c r="B413" s="2" t="s">
        <v>926</v>
      </c>
      <c r="C413" s="2" t="s">
        <v>17</v>
      </c>
      <c r="D413" s="9">
        <v>2021</v>
      </c>
      <c r="E413" s="9" t="s">
        <v>882</v>
      </c>
      <c r="F413" s="2" t="s">
        <v>882</v>
      </c>
      <c r="G413" s="2">
        <v>76</v>
      </c>
      <c r="H413" s="2">
        <v>58</v>
      </c>
      <c r="I413" s="9"/>
      <c r="J413" s="9" t="s">
        <v>1023</v>
      </c>
      <c r="K413" s="17">
        <f>SUM(E413:H413)/4</f>
        <v>33.5</v>
      </c>
      <c r="L413" s="9">
        <v>0</v>
      </c>
      <c r="M413" s="2">
        <v>7008697185</v>
      </c>
      <c r="N413" s="12" t="s">
        <v>927</v>
      </c>
      <c r="O413" s="9" t="s">
        <v>1020</v>
      </c>
      <c r="P413" s="9" t="s">
        <v>881</v>
      </c>
    </row>
    <row r="414" spans="1:16" s="61" customFormat="1">
      <c r="A414" s="2">
        <v>1701287385</v>
      </c>
      <c r="B414" s="2" t="s">
        <v>804</v>
      </c>
      <c r="C414" s="2" t="s">
        <v>17</v>
      </c>
      <c r="D414" s="9">
        <v>2021</v>
      </c>
      <c r="E414" s="9" t="s">
        <v>880</v>
      </c>
      <c r="F414" s="2" t="s">
        <v>1018</v>
      </c>
      <c r="G414" s="2">
        <v>82</v>
      </c>
      <c r="H414" s="2">
        <v>57</v>
      </c>
      <c r="I414" s="2" t="s">
        <v>1023</v>
      </c>
      <c r="J414" s="15">
        <v>6.51</v>
      </c>
      <c r="K414" s="9" t="s">
        <v>1023</v>
      </c>
      <c r="L414" s="9">
        <v>0</v>
      </c>
      <c r="M414" s="2">
        <v>8917370763</v>
      </c>
      <c r="N414" s="12" t="s">
        <v>805</v>
      </c>
      <c r="O414" s="9" t="s">
        <v>1020</v>
      </c>
      <c r="P414" s="9" t="s">
        <v>881</v>
      </c>
    </row>
    <row r="415" spans="1:16" s="61" customFormat="1">
      <c r="A415" s="2">
        <v>1925287014</v>
      </c>
      <c r="B415" s="2" t="s">
        <v>991</v>
      </c>
      <c r="C415" s="2" t="s">
        <v>17</v>
      </c>
      <c r="D415" s="9">
        <v>2021</v>
      </c>
      <c r="E415" s="9" t="s">
        <v>882</v>
      </c>
      <c r="F415" s="2" t="s">
        <v>882</v>
      </c>
      <c r="G415" s="2">
        <v>64.16</v>
      </c>
      <c r="H415" s="2">
        <v>56</v>
      </c>
      <c r="I415" s="9"/>
      <c r="J415" s="9" t="s">
        <v>1023</v>
      </c>
      <c r="K415" s="15">
        <v>7.99</v>
      </c>
      <c r="L415" s="9">
        <v>0</v>
      </c>
      <c r="M415" s="2">
        <v>9114642500</v>
      </c>
      <c r="N415" s="12" t="s">
        <v>992</v>
      </c>
      <c r="O415" s="9" t="s">
        <v>1020</v>
      </c>
      <c r="P415" s="9" t="s">
        <v>881</v>
      </c>
    </row>
    <row r="416" spans="1:16" s="61" customFormat="1">
      <c r="A416" s="2">
        <v>1925287015</v>
      </c>
      <c r="B416" s="2" t="s">
        <v>993</v>
      </c>
      <c r="C416" s="2" t="s">
        <v>17</v>
      </c>
      <c r="D416" s="9">
        <v>2021</v>
      </c>
      <c r="E416" s="9" t="s">
        <v>882</v>
      </c>
      <c r="F416" s="2" t="s">
        <v>882</v>
      </c>
      <c r="G416" s="2">
        <v>67.33</v>
      </c>
      <c r="H416" s="2">
        <v>54</v>
      </c>
      <c r="I416" s="9"/>
      <c r="J416" s="9" t="s">
        <v>1023</v>
      </c>
      <c r="K416" s="15">
        <v>7.6</v>
      </c>
      <c r="L416" s="9">
        <v>0</v>
      </c>
      <c r="M416" s="2">
        <v>7978832068</v>
      </c>
      <c r="N416" s="12" t="s">
        <v>994</v>
      </c>
      <c r="O416" s="9" t="s">
        <v>1020</v>
      </c>
      <c r="P416" s="9" t="s">
        <v>881</v>
      </c>
    </row>
    <row r="417" spans="1:16" s="61" customFormat="1">
      <c r="A417" s="2">
        <v>1701287201</v>
      </c>
      <c r="B417" s="2" t="s">
        <v>322</v>
      </c>
      <c r="C417" s="2" t="s">
        <v>17</v>
      </c>
      <c r="D417" s="9">
        <v>2021</v>
      </c>
      <c r="E417" s="9" t="s">
        <v>880</v>
      </c>
      <c r="F417" s="2" t="s">
        <v>1014</v>
      </c>
      <c r="G417" s="2">
        <v>66</v>
      </c>
      <c r="H417" s="2">
        <v>52</v>
      </c>
      <c r="I417" s="2" t="s">
        <v>1023</v>
      </c>
      <c r="J417" s="15">
        <v>6.55</v>
      </c>
      <c r="K417" s="9" t="s">
        <v>1023</v>
      </c>
      <c r="L417" s="9">
        <v>0</v>
      </c>
      <c r="M417" s="2">
        <v>8249140414</v>
      </c>
      <c r="N417" s="12" t="s">
        <v>323</v>
      </c>
      <c r="O417" s="9" t="s">
        <v>1020</v>
      </c>
      <c r="P417" s="9" t="s">
        <v>881</v>
      </c>
    </row>
    <row r="418" spans="1:16" s="61" customFormat="1">
      <c r="A418" s="2">
        <v>1821287048</v>
      </c>
      <c r="B418" s="2" t="s">
        <v>854</v>
      </c>
      <c r="C418" s="2" t="s">
        <v>17</v>
      </c>
      <c r="D418" s="9">
        <v>2021</v>
      </c>
      <c r="E418" s="9" t="s">
        <v>880</v>
      </c>
      <c r="F418" s="2" t="s">
        <v>1018</v>
      </c>
      <c r="G418" s="2">
        <v>78</v>
      </c>
      <c r="H418" s="2"/>
      <c r="I418" s="2" t="s">
        <v>1023</v>
      </c>
      <c r="J418" s="15">
        <v>6.52</v>
      </c>
      <c r="K418" s="9" t="s">
        <v>1023</v>
      </c>
      <c r="L418" s="9">
        <v>0</v>
      </c>
      <c r="M418" s="2">
        <v>8249903458</v>
      </c>
      <c r="N418" s="12" t="s">
        <v>855</v>
      </c>
      <c r="O418" s="9" t="s">
        <v>1020</v>
      </c>
      <c r="P418" s="9" t="s">
        <v>881</v>
      </c>
    </row>
    <row r="419" spans="1:16" s="61" customFormat="1">
      <c r="A419" s="2">
        <v>1701287193</v>
      </c>
      <c r="B419" s="2" t="s">
        <v>326</v>
      </c>
      <c r="C419" s="2" t="s">
        <v>17</v>
      </c>
      <c r="D419" s="9">
        <v>2021</v>
      </c>
      <c r="E419" s="9" t="s">
        <v>880</v>
      </c>
      <c r="F419" s="2" t="s">
        <v>1014</v>
      </c>
      <c r="G419" s="2">
        <v>78.33</v>
      </c>
      <c r="H419" s="2">
        <v>55.5</v>
      </c>
      <c r="I419" s="2" t="s">
        <v>1023</v>
      </c>
      <c r="J419" s="15">
        <v>8.1999999999999993</v>
      </c>
      <c r="K419" s="9" t="s">
        <v>1023</v>
      </c>
      <c r="L419" s="9">
        <v>0</v>
      </c>
      <c r="M419" s="2">
        <v>8598880120</v>
      </c>
      <c r="N419" s="12" t="s">
        <v>327</v>
      </c>
      <c r="O419" s="9" t="s">
        <v>1020</v>
      </c>
      <c r="P419" s="9" t="s">
        <v>881</v>
      </c>
    </row>
    <row r="420" spans="1:16" s="61" customFormat="1">
      <c r="A420" s="2">
        <v>1701287377</v>
      </c>
      <c r="B420" s="2" t="s">
        <v>741</v>
      </c>
      <c r="C420" s="2" t="s">
        <v>17</v>
      </c>
      <c r="D420" s="9">
        <v>2021</v>
      </c>
      <c r="E420" s="9" t="s">
        <v>880</v>
      </c>
      <c r="F420" s="2" t="s">
        <v>1018</v>
      </c>
      <c r="G420" s="2">
        <v>67.5</v>
      </c>
      <c r="H420" s="2">
        <v>58.5</v>
      </c>
      <c r="I420" s="2" t="s">
        <v>1023</v>
      </c>
      <c r="J420" s="15">
        <v>6.52</v>
      </c>
      <c r="K420" s="9" t="s">
        <v>1023</v>
      </c>
      <c r="L420" s="9">
        <v>0</v>
      </c>
      <c r="M420" s="2">
        <v>7681836969</v>
      </c>
      <c r="N420" s="12" t="s">
        <v>742</v>
      </c>
      <c r="O420" s="9" t="s">
        <v>1020</v>
      </c>
      <c r="P420" s="9" t="s">
        <v>881</v>
      </c>
    </row>
    <row r="421" spans="1:16" s="61" customFormat="1">
      <c r="A421" s="2">
        <v>1805287024</v>
      </c>
      <c r="B421" s="2" t="s">
        <v>928</v>
      </c>
      <c r="C421" s="2" t="s">
        <v>17</v>
      </c>
      <c r="D421" s="9">
        <v>2021</v>
      </c>
      <c r="E421" s="9" t="s">
        <v>882</v>
      </c>
      <c r="F421" s="2" t="s">
        <v>882</v>
      </c>
      <c r="G421" s="2">
        <v>70</v>
      </c>
      <c r="H421" s="2">
        <v>50</v>
      </c>
      <c r="I421" s="9"/>
      <c r="J421" s="9" t="s">
        <v>1023</v>
      </c>
      <c r="K421" s="17">
        <f>SUM(E421:H421)/4</f>
        <v>30</v>
      </c>
      <c r="L421" s="9">
        <v>0</v>
      </c>
      <c r="M421" s="2">
        <v>9337407683</v>
      </c>
      <c r="N421" s="12" t="s">
        <v>929</v>
      </c>
      <c r="O421" s="9" t="s">
        <v>1020</v>
      </c>
      <c r="P421" s="9" t="s">
        <v>881</v>
      </c>
    </row>
    <row r="422" spans="1:16" s="61" customFormat="1">
      <c r="A422" s="2">
        <v>1821287049</v>
      </c>
      <c r="B422" s="2" t="s">
        <v>136</v>
      </c>
      <c r="C422" s="2" t="s">
        <v>17</v>
      </c>
      <c r="D422" s="9">
        <v>2021</v>
      </c>
      <c r="E422" s="9" t="s">
        <v>880</v>
      </c>
      <c r="F422" s="2" t="s">
        <v>1013</v>
      </c>
      <c r="G422" s="2">
        <v>53.83</v>
      </c>
      <c r="H422" s="2"/>
      <c r="I422" s="2">
        <v>62</v>
      </c>
      <c r="J422" s="15">
        <v>7.85</v>
      </c>
      <c r="K422" s="9" t="s">
        <v>1023</v>
      </c>
      <c r="L422" s="9">
        <v>0</v>
      </c>
      <c r="M422" s="2">
        <v>9556488613</v>
      </c>
      <c r="N422" s="12" t="s">
        <v>137</v>
      </c>
      <c r="O422" s="9" t="s">
        <v>1020</v>
      </c>
      <c r="P422" s="9" t="s">
        <v>881</v>
      </c>
    </row>
    <row r="423" spans="1:16" s="61" customFormat="1">
      <c r="A423" s="2">
        <v>1701287137</v>
      </c>
      <c r="B423" s="2" t="s">
        <v>743</v>
      </c>
      <c r="C423" s="2" t="s">
        <v>17</v>
      </c>
      <c r="D423" s="9">
        <v>2021</v>
      </c>
      <c r="E423" s="9" t="s">
        <v>880</v>
      </c>
      <c r="F423" s="2" t="s">
        <v>1018</v>
      </c>
      <c r="G423" s="2">
        <v>63</v>
      </c>
      <c r="H423" s="2">
        <v>52</v>
      </c>
      <c r="I423" s="2" t="s">
        <v>1023</v>
      </c>
      <c r="J423" s="15">
        <v>6.53</v>
      </c>
      <c r="K423" s="9" t="s">
        <v>1023</v>
      </c>
      <c r="L423" s="9">
        <v>0</v>
      </c>
      <c r="M423" s="2">
        <v>8789356092</v>
      </c>
      <c r="N423" s="12" t="s">
        <v>744</v>
      </c>
      <c r="O423" s="9" t="s">
        <v>1020</v>
      </c>
      <c r="P423" s="9" t="s">
        <v>881</v>
      </c>
    </row>
    <row r="424" spans="1:16" s="61" customFormat="1">
      <c r="A424" s="2">
        <v>1821287051</v>
      </c>
      <c r="B424" s="2" t="s">
        <v>856</v>
      </c>
      <c r="C424" s="2" t="s">
        <v>17</v>
      </c>
      <c r="D424" s="9">
        <v>2021</v>
      </c>
      <c r="E424" s="9" t="s">
        <v>880</v>
      </c>
      <c r="F424" s="2" t="s">
        <v>1018</v>
      </c>
      <c r="G424" s="2">
        <v>60.83</v>
      </c>
      <c r="H424" s="2"/>
      <c r="I424" s="2">
        <v>63.92</v>
      </c>
      <c r="J424" s="15">
        <v>6.88</v>
      </c>
      <c r="K424" s="9" t="s">
        <v>1023</v>
      </c>
      <c r="L424" s="9">
        <v>0</v>
      </c>
      <c r="M424" s="2">
        <v>7008381817</v>
      </c>
      <c r="N424" s="12" t="s">
        <v>857</v>
      </c>
      <c r="O424" s="9" t="s">
        <v>1020</v>
      </c>
      <c r="P424" s="9" t="s">
        <v>881</v>
      </c>
    </row>
    <row r="425" spans="1:16" s="61" customFormat="1">
      <c r="A425" s="2">
        <v>1701287375</v>
      </c>
      <c r="B425" s="2" t="s">
        <v>745</v>
      </c>
      <c r="C425" s="2" t="s">
        <v>17</v>
      </c>
      <c r="D425" s="9">
        <v>2021</v>
      </c>
      <c r="E425" s="9" t="s">
        <v>880</v>
      </c>
      <c r="F425" s="2" t="s">
        <v>1018</v>
      </c>
      <c r="G425" s="2">
        <v>71</v>
      </c>
      <c r="H425" s="2">
        <v>54</v>
      </c>
      <c r="I425" s="2" t="s">
        <v>1023</v>
      </c>
      <c r="J425" s="15">
        <v>6.51</v>
      </c>
      <c r="K425" s="9" t="s">
        <v>1023</v>
      </c>
      <c r="L425" s="9">
        <v>0</v>
      </c>
      <c r="M425" s="2">
        <v>9348806709</v>
      </c>
      <c r="N425" s="12" t="s">
        <v>746</v>
      </c>
      <c r="O425" s="9" t="s">
        <v>1020</v>
      </c>
      <c r="P425" s="9" t="s">
        <v>881</v>
      </c>
    </row>
    <row r="426" spans="1:16" s="61" customFormat="1">
      <c r="A426" s="2">
        <v>1701287083</v>
      </c>
      <c r="B426" s="2" t="s">
        <v>503</v>
      </c>
      <c r="C426" s="2" t="s">
        <v>17</v>
      </c>
      <c r="D426" s="9">
        <v>2021</v>
      </c>
      <c r="E426" s="9" t="s">
        <v>880</v>
      </c>
      <c r="F426" s="2" t="s">
        <v>1015</v>
      </c>
      <c r="G426" s="2">
        <v>60</v>
      </c>
      <c r="H426" s="2">
        <v>48</v>
      </c>
      <c r="I426" s="2" t="s">
        <v>1023</v>
      </c>
      <c r="J426" s="15">
        <v>6.51</v>
      </c>
      <c r="K426" s="9" t="s">
        <v>1023</v>
      </c>
      <c r="L426" s="9">
        <v>0</v>
      </c>
      <c r="M426" s="2">
        <v>9556412530</v>
      </c>
      <c r="N426" s="12" t="s">
        <v>504</v>
      </c>
      <c r="O426" s="9" t="s">
        <v>1020</v>
      </c>
      <c r="P426" s="9" t="s">
        <v>881</v>
      </c>
    </row>
    <row r="427" spans="1:16" s="61" customFormat="1">
      <c r="A427" s="2">
        <v>1701287090</v>
      </c>
      <c r="B427" s="2" t="s">
        <v>747</v>
      </c>
      <c r="C427" s="2" t="s">
        <v>17</v>
      </c>
      <c r="D427" s="9">
        <v>2021</v>
      </c>
      <c r="E427" s="9" t="s">
        <v>880</v>
      </c>
      <c r="F427" s="2" t="s">
        <v>1018</v>
      </c>
      <c r="G427" s="2">
        <v>81.16</v>
      </c>
      <c r="H427" s="2">
        <v>64.66</v>
      </c>
      <c r="I427" s="2" t="s">
        <v>1023</v>
      </c>
      <c r="J427" s="15">
        <v>6.71</v>
      </c>
      <c r="K427" s="9" t="s">
        <v>1023</v>
      </c>
      <c r="L427" s="9">
        <v>0</v>
      </c>
      <c r="M427" s="2">
        <v>7605908140</v>
      </c>
      <c r="N427" s="12" t="s">
        <v>748</v>
      </c>
      <c r="O427" s="9" t="s">
        <v>1020</v>
      </c>
      <c r="P427" s="9" t="s">
        <v>881</v>
      </c>
    </row>
    <row r="428" spans="1:16" s="61" customFormat="1">
      <c r="A428" s="2">
        <v>1821287052</v>
      </c>
      <c r="B428" s="2" t="s">
        <v>858</v>
      </c>
      <c r="C428" s="2" t="s">
        <v>17</v>
      </c>
      <c r="D428" s="9">
        <v>2021</v>
      </c>
      <c r="E428" s="9" t="s">
        <v>880</v>
      </c>
      <c r="F428" s="2" t="s">
        <v>1018</v>
      </c>
      <c r="G428" s="2">
        <v>60</v>
      </c>
      <c r="H428" s="2"/>
      <c r="I428" s="2">
        <v>75</v>
      </c>
      <c r="J428" s="15">
        <v>6.54</v>
      </c>
      <c r="K428" s="9" t="s">
        <v>1023</v>
      </c>
      <c r="L428" s="9">
        <v>0</v>
      </c>
      <c r="M428" s="2">
        <v>8594821228</v>
      </c>
      <c r="N428" s="12" t="s">
        <v>859</v>
      </c>
      <c r="O428" s="9" t="s">
        <v>1020</v>
      </c>
      <c r="P428" s="9" t="s">
        <v>881</v>
      </c>
    </row>
    <row r="429" spans="1:16" s="61" customFormat="1">
      <c r="A429" s="66">
        <v>1805287025</v>
      </c>
      <c r="B429" s="66" t="s">
        <v>930</v>
      </c>
      <c r="C429" s="2" t="s">
        <v>20</v>
      </c>
      <c r="D429" s="43">
        <v>2021</v>
      </c>
      <c r="E429" s="43" t="s">
        <v>882</v>
      </c>
      <c r="F429" s="66" t="s">
        <v>882</v>
      </c>
      <c r="G429" s="66">
        <v>58.83</v>
      </c>
      <c r="H429" s="66">
        <v>51.16</v>
      </c>
      <c r="I429" s="9"/>
      <c r="J429" s="43" t="s">
        <v>1023</v>
      </c>
      <c r="K429" s="17">
        <f>SUM(E429:H429)/4</f>
        <v>27.497499999999999</v>
      </c>
      <c r="L429" s="9">
        <v>0</v>
      </c>
      <c r="M429" s="66">
        <v>9853894305</v>
      </c>
      <c r="N429" s="73" t="s">
        <v>931</v>
      </c>
      <c r="O429" s="9" t="s">
        <v>1020</v>
      </c>
      <c r="P429" s="43" t="s">
        <v>881</v>
      </c>
    </row>
    <row r="430" spans="1:16" s="61" customFormat="1">
      <c r="A430" s="2">
        <v>1805287026</v>
      </c>
      <c r="B430" s="2" t="s">
        <v>932</v>
      </c>
      <c r="C430" s="2" t="s">
        <v>20</v>
      </c>
      <c r="D430" s="9">
        <v>2021</v>
      </c>
      <c r="E430" s="9" t="s">
        <v>882</v>
      </c>
      <c r="F430" s="2" t="s">
        <v>882</v>
      </c>
      <c r="G430" s="2">
        <v>68.83</v>
      </c>
      <c r="H430" s="2">
        <v>51.83</v>
      </c>
      <c r="I430" s="9"/>
      <c r="J430" s="9" t="s">
        <v>1023</v>
      </c>
      <c r="K430" s="17">
        <f>SUM(E430:H430)/4</f>
        <v>30.164999999999999</v>
      </c>
      <c r="L430" s="9">
        <v>0</v>
      </c>
      <c r="M430" s="2">
        <v>6371238981</v>
      </c>
      <c r="N430" s="12" t="s">
        <v>933</v>
      </c>
      <c r="O430" s="9" t="s">
        <v>1020</v>
      </c>
      <c r="P430" s="9" t="s">
        <v>881</v>
      </c>
    </row>
    <row r="431" spans="1:16" s="61" customFormat="1">
      <c r="A431" s="2">
        <v>1701287125</v>
      </c>
      <c r="B431" s="2" t="s">
        <v>649</v>
      </c>
      <c r="C431" s="2" t="s">
        <v>17</v>
      </c>
      <c r="D431" s="9">
        <v>2021</v>
      </c>
      <c r="E431" s="9" t="s">
        <v>880</v>
      </c>
      <c r="F431" s="2" t="s">
        <v>1017</v>
      </c>
      <c r="G431" s="2">
        <v>70</v>
      </c>
      <c r="H431" s="2">
        <v>57</v>
      </c>
      <c r="I431" s="2" t="s">
        <v>1023</v>
      </c>
      <c r="J431" s="15">
        <v>7.18</v>
      </c>
      <c r="K431" s="9" t="s">
        <v>1023</v>
      </c>
      <c r="L431" s="9">
        <v>0</v>
      </c>
      <c r="M431" s="2">
        <v>8908082136</v>
      </c>
      <c r="N431" s="12" t="s">
        <v>650</v>
      </c>
      <c r="O431" s="9" t="s">
        <v>1020</v>
      </c>
      <c r="P431" s="9" t="s">
        <v>881</v>
      </c>
    </row>
    <row r="432" spans="1:16" s="61" customFormat="1">
      <c r="A432" s="2">
        <v>1805287027</v>
      </c>
      <c r="B432" s="2" t="s">
        <v>934</v>
      </c>
      <c r="C432" s="2" t="s">
        <v>17</v>
      </c>
      <c r="D432" s="9">
        <v>2021</v>
      </c>
      <c r="E432" s="9" t="s">
        <v>882</v>
      </c>
      <c r="F432" s="2" t="s">
        <v>882</v>
      </c>
      <c r="G432" s="2">
        <v>51.7</v>
      </c>
      <c r="H432" s="2">
        <v>65.599999999999994</v>
      </c>
      <c r="I432" s="9"/>
      <c r="J432" s="9" t="s">
        <v>1023</v>
      </c>
      <c r="K432" s="17">
        <f>SUM(E432:H432)/4</f>
        <v>29.324999999999999</v>
      </c>
      <c r="L432" s="9">
        <v>0</v>
      </c>
      <c r="M432" s="2">
        <v>9002893368</v>
      </c>
      <c r="N432" s="12" t="s">
        <v>935</v>
      </c>
      <c r="O432" s="9" t="s">
        <v>1020</v>
      </c>
      <c r="P432" s="9" t="s">
        <v>881</v>
      </c>
    </row>
    <row r="433" spans="1:16" s="61" customFormat="1">
      <c r="A433" s="2">
        <v>1701287250</v>
      </c>
      <c r="B433" s="2" t="s">
        <v>328</v>
      </c>
      <c r="C433" s="2" t="s">
        <v>17</v>
      </c>
      <c r="D433" s="9">
        <v>2021</v>
      </c>
      <c r="E433" s="9" t="s">
        <v>880</v>
      </c>
      <c r="F433" s="2" t="s">
        <v>1014</v>
      </c>
      <c r="G433" s="2">
        <v>72</v>
      </c>
      <c r="H433" s="2">
        <v>54.2</v>
      </c>
      <c r="I433" s="2" t="s">
        <v>1023</v>
      </c>
      <c r="J433" s="15">
        <v>7.71</v>
      </c>
      <c r="K433" s="9" t="s">
        <v>1023</v>
      </c>
      <c r="L433" s="9">
        <v>0</v>
      </c>
      <c r="M433" s="2">
        <v>7488390657</v>
      </c>
      <c r="N433" s="12" t="s">
        <v>329</v>
      </c>
      <c r="O433" s="9" t="s">
        <v>1020</v>
      </c>
      <c r="P433" s="9" t="s">
        <v>881</v>
      </c>
    </row>
    <row r="434" spans="1:16" s="61" customFormat="1">
      <c r="A434" s="2">
        <v>1701287249</v>
      </c>
      <c r="B434" s="2" t="s">
        <v>749</v>
      </c>
      <c r="C434" s="2" t="s">
        <v>17</v>
      </c>
      <c r="D434" s="9">
        <v>2021</v>
      </c>
      <c r="E434" s="9" t="s">
        <v>880</v>
      </c>
      <c r="F434" s="2" t="s">
        <v>1018</v>
      </c>
      <c r="G434" s="2">
        <v>70</v>
      </c>
      <c r="H434" s="2">
        <v>50</v>
      </c>
      <c r="I434" s="2" t="s">
        <v>1023</v>
      </c>
      <c r="J434" s="15">
        <v>6.54</v>
      </c>
      <c r="K434" s="9" t="s">
        <v>1023</v>
      </c>
      <c r="L434" s="9">
        <v>0</v>
      </c>
      <c r="M434" s="2">
        <v>8917581443</v>
      </c>
      <c r="N434" s="12" t="s">
        <v>750</v>
      </c>
      <c r="O434" s="9" t="s">
        <v>1020</v>
      </c>
      <c r="P434" s="9" t="s">
        <v>881</v>
      </c>
    </row>
    <row r="435" spans="1:16" s="61" customFormat="1">
      <c r="A435" s="2">
        <v>1821287053</v>
      </c>
      <c r="B435" s="2" t="s">
        <v>860</v>
      </c>
      <c r="C435" s="2" t="s">
        <v>17</v>
      </c>
      <c r="D435" s="9">
        <v>2021</v>
      </c>
      <c r="E435" s="9" t="s">
        <v>880</v>
      </c>
      <c r="F435" s="2" t="s">
        <v>1018</v>
      </c>
      <c r="G435" s="2">
        <v>67.5</v>
      </c>
      <c r="H435" s="2"/>
      <c r="I435" s="2">
        <v>77.64</v>
      </c>
      <c r="J435" s="15">
        <v>6.9</v>
      </c>
      <c r="K435" s="9" t="s">
        <v>1023</v>
      </c>
      <c r="L435" s="9">
        <v>0</v>
      </c>
      <c r="M435" s="2">
        <v>8986635306</v>
      </c>
      <c r="N435" s="12" t="s">
        <v>861</v>
      </c>
      <c r="O435" s="9" t="s">
        <v>1020</v>
      </c>
      <c r="P435" s="9" t="s">
        <v>881</v>
      </c>
    </row>
    <row r="436" spans="1:16" s="61" customFormat="1">
      <c r="A436" s="2">
        <v>1701287212</v>
      </c>
      <c r="B436" s="2" t="s">
        <v>751</v>
      </c>
      <c r="C436" s="2" t="s">
        <v>17</v>
      </c>
      <c r="D436" s="9">
        <v>2021</v>
      </c>
      <c r="E436" s="9" t="s">
        <v>880</v>
      </c>
      <c r="F436" s="2" t="s">
        <v>1018</v>
      </c>
      <c r="G436" s="2">
        <v>84</v>
      </c>
      <c r="H436" s="2">
        <v>54</v>
      </c>
      <c r="I436" s="2" t="s">
        <v>1023</v>
      </c>
      <c r="J436" s="15">
        <v>7.4</v>
      </c>
      <c r="K436" s="9" t="s">
        <v>1023</v>
      </c>
      <c r="L436" s="9">
        <v>0</v>
      </c>
      <c r="M436" s="2">
        <v>7809987992</v>
      </c>
      <c r="N436" s="12" t="s">
        <v>752</v>
      </c>
      <c r="O436" s="9" t="s">
        <v>1020</v>
      </c>
      <c r="P436" s="9" t="s">
        <v>881</v>
      </c>
    </row>
    <row r="437" spans="1:16" s="61" customFormat="1">
      <c r="A437" s="2">
        <v>1701287380</v>
      </c>
      <c r="B437" s="2" t="s">
        <v>753</v>
      </c>
      <c r="C437" s="2" t="s">
        <v>17</v>
      </c>
      <c r="D437" s="9">
        <v>2021</v>
      </c>
      <c r="E437" s="9" t="s">
        <v>880</v>
      </c>
      <c r="F437" s="2" t="s">
        <v>1018</v>
      </c>
      <c r="G437" s="2">
        <v>71</v>
      </c>
      <c r="H437" s="2">
        <v>43</v>
      </c>
      <c r="I437" s="2" t="s">
        <v>1023</v>
      </c>
      <c r="J437" s="15">
        <v>6.52</v>
      </c>
      <c r="K437" s="9" t="s">
        <v>1023</v>
      </c>
      <c r="L437" s="9">
        <v>0</v>
      </c>
      <c r="M437" s="2">
        <v>9937447466</v>
      </c>
      <c r="N437" s="12" t="s">
        <v>754</v>
      </c>
      <c r="O437" s="9" t="s">
        <v>1020</v>
      </c>
      <c r="P437" s="9" t="s">
        <v>881</v>
      </c>
    </row>
    <row r="438" spans="1:16" s="61" customFormat="1">
      <c r="A438" s="2">
        <v>1925287016</v>
      </c>
      <c r="B438" s="2" t="s">
        <v>995</v>
      </c>
      <c r="C438" s="2" t="s">
        <v>17</v>
      </c>
      <c r="D438" s="9">
        <v>2021</v>
      </c>
      <c r="E438" s="9" t="s">
        <v>882</v>
      </c>
      <c r="F438" s="2" t="s">
        <v>882</v>
      </c>
      <c r="G438" s="2">
        <v>55</v>
      </c>
      <c r="H438" s="2">
        <v>57</v>
      </c>
      <c r="I438" s="9"/>
      <c r="J438" s="9" t="s">
        <v>1023</v>
      </c>
      <c r="K438" s="15">
        <v>7.57</v>
      </c>
      <c r="L438" s="9">
        <v>0</v>
      </c>
      <c r="M438" s="2">
        <v>8260045027</v>
      </c>
      <c r="N438" s="12" t="s">
        <v>996</v>
      </c>
      <c r="O438" s="9" t="s">
        <v>1020</v>
      </c>
      <c r="P438" s="9" t="s">
        <v>881</v>
      </c>
    </row>
    <row r="439" spans="1:16" s="61" customFormat="1">
      <c r="A439" s="2">
        <v>1701287091</v>
      </c>
      <c r="B439" s="2" t="s">
        <v>755</v>
      </c>
      <c r="C439" s="2" t="s">
        <v>17</v>
      </c>
      <c r="D439" s="9">
        <v>2021</v>
      </c>
      <c r="E439" s="9" t="s">
        <v>880</v>
      </c>
      <c r="F439" s="2" t="s">
        <v>1018</v>
      </c>
      <c r="G439" s="2">
        <v>80</v>
      </c>
      <c r="H439" s="2">
        <v>65</v>
      </c>
      <c r="I439" s="2" t="s">
        <v>1023</v>
      </c>
      <c r="J439" s="15">
        <v>7.94</v>
      </c>
      <c r="K439" s="9" t="s">
        <v>1023</v>
      </c>
      <c r="L439" s="9">
        <v>0</v>
      </c>
      <c r="M439" s="2">
        <v>8338912766</v>
      </c>
      <c r="N439" s="12" t="s">
        <v>756</v>
      </c>
      <c r="O439" s="9" t="s">
        <v>1020</v>
      </c>
      <c r="P439" s="9" t="s">
        <v>881</v>
      </c>
    </row>
    <row r="440" spans="1:16" s="61" customFormat="1">
      <c r="A440" s="2">
        <v>1701287355</v>
      </c>
      <c r="B440" s="2" t="s">
        <v>66</v>
      </c>
      <c r="C440" s="2" t="s">
        <v>17</v>
      </c>
      <c r="D440" s="9">
        <v>2021</v>
      </c>
      <c r="E440" s="9" t="s">
        <v>880</v>
      </c>
      <c r="F440" s="2" t="s">
        <v>1013</v>
      </c>
      <c r="G440" s="2">
        <v>71</v>
      </c>
      <c r="H440" s="2">
        <v>68.8</v>
      </c>
      <c r="I440" s="2" t="s">
        <v>1023</v>
      </c>
      <c r="J440" s="15">
        <v>7.31</v>
      </c>
      <c r="K440" s="9" t="s">
        <v>1023</v>
      </c>
      <c r="L440" s="9">
        <v>0</v>
      </c>
      <c r="M440" s="2">
        <v>7008030320</v>
      </c>
      <c r="N440" s="12" t="s">
        <v>67</v>
      </c>
      <c r="O440" s="9" t="s">
        <v>1020</v>
      </c>
      <c r="P440" s="9" t="s">
        <v>881</v>
      </c>
    </row>
    <row r="441" spans="1:16" s="61" customFormat="1">
      <c r="A441" s="2">
        <v>1701287030</v>
      </c>
      <c r="B441" s="2" t="s">
        <v>338</v>
      </c>
      <c r="C441" s="2" t="s">
        <v>20</v>
      </c>
      <c r="D441" s="9">
        <v>2021</v>
      </c>
      <c r="E441" s="9" t="s">
        <v>880</v>
      </c>
      <c r="F441" s="2" t="s">
        <v>1014</v>
      </c>
      <c r="G441" s="2">
        <v>80.599999999999994</v>
      </c>
      <c r="H441" s="2">
        <v>52</v>
      </c>
      <c r="I441" s="2" t="s">
        <v>1023</v>
      </c>
      <c r="J441" s="15">
        <v>6.68</v>
      </c>
      <c r="K441" s="9" t="s">
        <v>1023</v>
      </c>
      <c r="L441" s="9">
        <v>0</v>
      </c>
      <c r="M441" s="2">
        <v>9861121250</v>
      </c>
      <c r="N441" s="12" t="s">
        <v>339</v>
      </c>
      <c r="O441" s="9" t="s">
        <v>1020</v>
      </c>
      <c r="P441" s="9" t="s">
        <v>881</v>
      </c>
    </row>
    <row r="442" spans="1:16" s="61" customFormat="1">
      <c r="A442" s="2">
        <v>1805287028</v>
      </c>
      <c r="B442" s="2" t="s">
        <v>936</v>
      </c>
      <c r="C442" s="2" t="s">
        <v>20</v>
      </c>
      <c r="D442" s="9">
        <v>2021</v>
      </c>
      <c r="E442" s="9" t="s">
        <v>882</v>
      </c>
      <c r="F442" s="2" t="s">
        <v>882</v>
      </c>
      <c r="G442" s="2">
        <v>82.6</v>
      </c>
      <c r="H442" s="2">
        <v>58</v>
      </c>
      <c r="I442" s="9"/>
      <c r="J442" s="9" t="s">
        <v>1023</v>
      </c>
      <c r="K442" s="17">
        <f>SUM(E442:H442)/4</f>
        <v>35.15</v>
      </c>
      <c r="L442" s="9">
        <v>0</v>
      </c>
      <c r="M442" s="2">
        <v>6370992176</v>
      </c>
      <c r="N442" s="12" t="s">
        <v>937</v>
      </c>
      <c r="O442" s="9" t="s">
        <v>1020</v>
      </c>
      <c r="P442" s="9" t="s">
        <v>881</v>
      </c>
    </row>
    <row r="443" spans="1:16" s="61" customFormat="1">
      <c r="A443" s="2">
        <v>1701287140</v>
      </c>
      <c r="B443" s="2" t="s">
        <v>513</v>
      </c>
      <c r="C443" s="2" t="s">
        <v>17</v>
      </c>
      <c r="D443" s="9">
        <v>2021</v>
      </c>
      <c r="E443" s="9" t="s">
        <v>880</v>
      </c>
      <c r="F443" s="2" t="s">
        <v>1015</v>
      </c>
      <c r="G443" s="2">
        <v>84</v>
      </c>
      <c r="H443" s="2">
        <v>54</v>
      </c>
      <c r="I443" s="2" t="s">
        <v>1023</v>
      </c>
      <c r="J443" s="15">
        <v>7.21</v>
      </c>
      <c r="K443" s="9" t="s">
        <v>1023</v>
      </c>
      <c r="L443" s="9">
        <v>0</v>
      </c>
      <c r="M443" s="2">
        <v>8598038750</v>
      </c>
      <c r="N443" s="12" t="s">
        <v>514</v>
      </c>
      <c r="O443" s="9" t="s">
        <v>1020</v>
      </c>
      <c r="P443" s="9" t="s">
        <v>881</v>
      </c>
    </row>
    <row r="444" spans="1:16" s="61" customFormat="1">
      <c r="A444" s="2">
        <v>1821287054</v>
      </c>
      <c r="B444" s="2" t="s">
        <v>613</v>
      </c>
      <c r="C444" s="2" t="s">
        <v>17</v>
      </c>
      <c r="D444" s="9">
        <v>2021</v>
      </c>
      <c r="E444" s="9" t="s">
        <v>880</v>
      </c>
      <c r="F444" s="2" t="s">
        <v>1016</v>
      </c>
      <c r="G444" s="2">
        <v>57</v>
      </c>
      <c r="H444" s="2"/>
      <c r="I444" s="2">
        <v>68</v>
      </c>
      <c r="J444" s="15">
        <v>6.53</v>
      </c>
      <c r="K444" s="9" t="s">
        <v>1023</v>
      </c>
      <c r="L444" s="9">
        <v>0</v>
      </c>
      <c r="M444" s="2">
        <v>8984909605</v>
      </c>
      <c r="N444" s="12" t="s">
        <v>614</v>
      </c>
      <c r="O444" s="9" t="s">
        <v>1020</v>
      </c>
      <c r="P444" s="9" t="s">
        <v>881</v>
      </c>
    </row>
    <row r="445" spans="1:16" s="61" customFormat="1">
      <c r="A445" s="2">
        <v>1701287356</v>
      </c>
      <c r="B445" s="2" t="s">
        <v>68</v>
      </c>
      <c r="C445" s="2" t="s">
        <v>20</v>
      </c>
      <c r="D445" s="9">
        <v>2021</v>
      </c>
      <c r="E445" s="9" t="s">
        <v>880</v>
      </c>
      <c r="F445" s="2" t="s">
        <v>1013</v>
      </c>
      <c r="G445" s="2">
        <v>91.16</v>
      </c>
      <c r="H445" s="2">
        <v>74</v>
      </c>
      <c r="I445" s="2" t="s">
        <v>1023</v>
      </c>
      <c r="J445" s="15">
        <v>8.4700000000000006</v>
      </c>
      <c r="K445" s="9" t="s">
        <v>1023</v>
      </c>
      <c r="L445" s="9">
        <v>0</v>
      </c>
      <c r="M445" s="2">
        <v>6370692001</v>
      </c>
      <c r="N445" s="12" t="s">
        <v>69</v>
      </c>
      <c r="O445" s="9" t="s">
        <v>1020</v>
      </c>
      <c r="P445" s="9" t="s">
        <v>881</v>
      </c>
    </row>
    <row r="446" spans="1:16" s="61" customFormat="1">
      <c r="A446" s="2">
        <v>1701287336</v>
      </c>
      <c r="B446" s="2" t="s">
        <v>593</v>
      </c>
      <c r="C446" s="2" t="s">
        <v>17</v>
      </c>
      <c r="D446" s="9">
        <v>2021</v>
      </c>
      <c r="E446" s="9" t="s">
        <v>880</v>
      </c>
      <c r="F446" s="2" t="s">
        <v>1016</v>
      </c>
      <c r="G446" s="2">
        <v>77</v>
      </c>
      <c r="H446" s="2">
        <v>52</v>
      </c>
      <c r="I446" s="2" t="s">
        <v>1023</v>
      </c>
      <c r="J446" s="15">
        <v>6.55</v>
      </c>
      <c r="K446" s="9" t="s">
        <v>1023</v>
      </c>
      <c r="L446" s="9">
        <v>0</v>
      </c>
      <c r="M446" s="2">
        <v>6370100154</v>
      </c>
      <c r="N446" s="12" t="s">
        <v>594</v>
      </c>
      <c r="O446" s="9" t="s">
        <v>1020</v>
      </c>
      <c r="P446" s="9" t="s">
        <v>881</v>
      </c>
    </row>
    <row r="447" spans="1:16" s="61" customFormat="1">
      <c r="A447" s="2">
        <v>1701287077</v>
      </c>
      <c r="B447" s="2" t="s">
        <v>344</v>
      </c>
      <c r="C447" s="2" t="s">
        <v>17</v>
      </c>
      <c r="D447" s="9">
        <v>2021</v>
      </c>
      <c r="E447" s="9" t="s">
        <v>880</v>
      </c>
      <c r="F447" s="2" t="s">
        <v>1014</v>
      </c>
      <c r="G447" s="2">
        <v>68</v>
      </c>
      <c r="H447" s="2">
        <v>51</v>
      </c>
      <c r="I447" s="2" t="s">
        <v>1023</v>
      </c>
      <c r="J447" s="15">
        <v>7.01</v>
      </c>
      <c r="K447" s="9" t="s">
        <v>1023</v>
      </c>
      <c r="L447" s="9">
        <v>0</v>
      </c>
      <c r="M447" s="2">
        <v>9439802545</v>
      </c>
      <c r="N447" s="12" t="s">
        <v>345</v>
      </c>
      <c r="O447" s="9" t="s">
        <v>1020</v>
      </c>
      <c r="P447" s="9" t="s">
        <v>881</v>
      </c>
    </row>
    <row r="448" spans="1:16" s="61" customFormat="1">
      <c r="A448" s="2">
        <v>1701287320</v>
      </c>
      <c r="B448" s="2" t="s">
        <v>559</v>
      </c>
      <c r="C448" s="2" t="s">
        <v>20</v>
      </c>
      <c r="D448" s="9">
        <v>2021</v>
      </c>
      <c r="E448" s="9" t="s">
        <v>880</v>
      </c>
      <c r="F448" s="2" t="s">
        <v>1015</v>
      </c>
      <c r="G448" s="2">
        <v>68</v>
      </c>
      <c r="H448" s="2">
        <v>51</v>
      </c>
      <c r="I448" s="2" t="s">
        <v>1023</v>
      </c>
      <c r="J448" s="15">
        <v>6.86</v>
      </c>
      <c r="K448" s="9" t="s">
        <v>1023</v>
      </c>
      <c r="L448" s="9">
        <v>0</v>
      </c>
      <c r="M448" s="2">
        <v>7978435295</v>
      </c>
      <c r="N448" s="12" t="s">
        <v>560</v>
      </c>
      <c r="O448" s="9" t="s">
        <v>1020</v>
      </c>
      <c r="P448" s="9" t="s">
        <v>881</v>
      </c>
    </row>
    <row r="449" spans="1:16" s="61" customFormat="1">
      <c r="A449" s="2">
        <v>1701287107</v>
      </c>
      <c r="B449" s="2" t="s">
        <v>757</v>
      </c>
      <c r="C449" s="2" t="s">
        <v>17</v>
      </c>
      <c r="D449" s="9">
        <v>2021</v>
      </c>
      <c r="E449" s="9" t="s">
        <v>880</v>
      </c>
      <c r="F449" s="2" t="s">
        <v>1018</v>
      </c>
      <c r="G449" s="2">
        <v>70</v>
      </c>
      <c r="H449" s="2">
        <v>44</v>
      </c>
      <c r="I449" s="2" t="s">
        <v>1023</v>
      </c>
      <c r="J449" s="15">
        <v>6.51</v>
      </c>
      <c r="K449" s="9" t="s">
        <v>1023</v>
      </c>
      <c r="L449" s="9">
        <v>0</v>
      </c>
      <c r="M449" s="2">
        <v>8658722749</v>
      </c>
      <c r="N449" s="12" t="s">
        <v>758</v>
      </c>
      <c r="O449" s="9" t="s">
        <v>1020</v>
      </c>
      <c r="P449" s="9" t="s">
        <v>881</v>
      </c>
    </row>
    <row r="450" spans="1:16" s="61" customFormat="1">
      <c r="A450" s="2">
        <v>1805287029</v>
      </c>
      <c r="B450" s="2" t="s">
        <v>938</v>
      </c>
      <c r="C450" s="2" t="s">
        <v>17</v>
      </c>
      <c r="D450" s="9">
        <v>2021</v>
      </c>
      <c r="E450" s="9" t="s">
        <v>882</v>
      </c>
      <c r="F450" s="2" t="s">
        <v>882</v>
      </c>
      <c r="G450" s="2">
        <v>64</v>
      </c>
      <c r="H450" s="2">
        <v>54</v>
      </c>
      <c r="I450" s="9"/>
      <c r="J450" s="9" t="s">
        <v>1023</v>
      </c>
      <c r="K450" s="17">
        <f>SUM(E450:H450)/4</f>
        <v>29.5</v>
      </c>
      <c r="L450" s="9">
        <v>0</v>
      </c>
      <c r="M450" s="2">
        <v>7750883861</v>
      </c>
      <c r="N450" s="12" t="s">
        <v>939</v>
      </c>
      <c r="O450" s="9" t="s">
        <v>1020</v>
      </c>
      <c r="P450" s="9" t="s">
        <v>881</v>
      </c>
    </row>
    <row r="451" spans="1:16" s="61" customFormat="1">
      <c r="A451" s="2">
        <v>1701287149</v>
      </c>
      <c r="B451" s="2" t="s">
        <v>759</v>
      </c>
      <c r="C451" s="2" t="s">
        <v>17</v>
      </c>
      <c r="D451" s="9">
        <v>2021</v>
      </c>
      <c r="E451" s="9" t="s">
        <v>880</v>
      </c>
      <c r="F451" s="2" t="s">
        <v>1018</v>
      </c>
      <c r="G451" s="2">
        <v>72.2</v>
      </c>
      <c r="H451" s="2">
        <v>61</v>
      </c>
      <c r="I451" s="2" t="s">
        <v>1023</v>
      </c>
      <c r="J451" s="15">
        <v>6.55</v>
      </c>
      <c r="K451" s="9" t="s">
        <v>1023</v>
      </c>
      <c r="L451" s="9">
        <v>0</v>
      </c>
      <c r="M451" s="2">
        <v>7978738671</v>
      </c>
      <c r="N451" s="12" t="s">
        <v>760</v>
      </c>
      <c r="O451" s="9" t="s">
        <v>1020</v>
      </c>
      <c r="P451" s="9" t="s">
        <v>881</v>
      </c>
    </row>
    <row r="452" spans="1:16" s="61" customFormat="1">
      <c r="A452" s="2">
        <v>1701287044</v>
      </c>
      <c r="B452" s="2" t="s">
        <v>761</v>
      </c>
      <c r="C452" s="2" t="s">
        <v>17</v>
      </c>
      <c r="D452" s="9">
        <v>2021</v>
      </c>
      <c r="E452" s="9" t="s">
        <v>880</v>
      </c>
      <c r="F452" s="2" t="s">
        <v>1018</v>
      </c>
      <c r="G452" s="2">
        <v>61.5</v>
      </c>
      <c r="H452" s="2">
        <v>55.5</v>
      </c>
      <c r="I452" s="2" t="s">
        <v>1023</v>
      </c>
      <c r="J452" s="15">
        <v>7.5</v>
      </c>
      <c r="K452" s="9" t="s">
        <v>1023</v>
      </c>
      <c r="L452" s="9">
        <v>0</v>
      </c>
      <c r="M452" s="2">
        <v>7539889729</v>
      </c>
      <c r="N452" s="12" t="s">
        <v>762</v>
      </c>
      <c r="O452" s="9" t="s">
        <v>1020</v>
      </c>
      <c r="P452" s="9" t="s">
        <v>881</v>
      </c>
    </row>
    <row r="453" spans="1:16" s="61" customFormat="1">
      <c r="A453" s="2">
        <v>1805287030</v>
      </c>
      <c r="B453" s="2" t="s">
        <v>940</v>
      </c>
      <c r="C453" s="2" t="s">
        <v>17</v>
      </c>
      <c r="D453" s="9">
        <v>2021</v>
      </c>
      <c r="E453" s="9" t="s">
        <v>882</v>
      </c>
      <c r="F453" s="2" t="s">
        <v>882</v>
      </c>
      <c r="G453" s="2">
        <v>48.5</v>
      </c>
      <c r="H453" s="2">
        <v>42</v>
      </c>
      <c r="I453" s="9"/>
      <c r="J453" s="9" t="s">
        <v>1023</v>
      </c>
      <c r="K453" s="17">
        <f>SUM(E453:H453)/4</f>
        <v>22.625</v>
      </c>
      <c r="L453" s="9">
        <v>0</v>
      </c>
      <c r="M453" s="2">
        <v>9777777989</v>
      </c>
      <c r="N453" s="12" t="s">
        <v>941</v>
      </c>
      <c r="O453" s="9" t="s">
        <v>1020</v>
      </c>
      <c r="P453" s="9" t="s">
        <v>881</v>
      </c>
    </row>
    <row r="454" spans="1:16" s="61" customFormat="1">
      <c r="A454" s="2">
        <v>1701287194</v>
      </c>
      <c r="B454" s="2" t="s">
        <v>651</v>
      </c>
      <c r="C454" s="2" t="s">
        <v>20</v>
      </c>
      <c r="D454" s="9">
        <v>2021</v>
      </c>
      <c r="E454" s="9" t="s">
        <v>880</v>
      </c>
      <c r="F454" s="2" t="s">
        <v>1017</v>
      </c>
      <c r="G454" s="2">
        <v>69</v>
      </c>
      <c r="H454" s="2">
        <v>51</v>
      </c>
      <c r="I454" s="2" t="s">
        <v>1023</v>
      </c>
      <c r="J454" s="15">
        <v>7.9</v>
      </c>
      <c r="K454" s="9" t="s">
        <v>1023</v>
      </c>
      <c r="L454" s="9">
        <v>0</v>
      </c>
      <c r="M454" s="2">
        <v>8249899697</v>
      </c>
      <c r="N454" s="12" t="s">
        <v>652</v>
      </c>
      <c r="O454" s="9" t="s">
        <v>1020</v>
      </c>
      <c r="P454" s="9" t="s">
        <v>881</v>
      </c>
    </row>
    <row r="455" spans="1:16" s="61" customFormat="1">
      <c r="A455" s="2">
        <v>1821287057</v>
      </c>
      <c r="B455" s="2" t="s">
        <v>138</v>
      </c>
      <c r="C455" s="2" t="s">
        <v>17</v>
      </c>
      <c r="D455" s="9">
        <v>2021</v>
      </c>
      <c r="E455" s="9" t="s">
        <v>880</v>
      </c>
      <c r="F455" s="2" t="s">
        <v>1013</v>
      </c>
      <c r="G455" s="2">
        <v>59</v>
      </c>
      <c r="H455" s="2"/>
      <c r="I455" s="2">
        <v>59</v>
      </c>
      <c r="J455" s="15">
        <v>6.52</v>
      </c>
      <c r="K455" s="9" t="s">
        <v>1023</v>
      </c>
      <c r="L455" s="9">
        <v>0</v>
      </c>
      <c r="M455" s="2">
        <v>9938603753</v>
      </c>
      <c r="N455" s="12" t="s">
        <v>139</v>
      </c>
      <c r="O455" s="9" t="s">
        <v>1020</v>
      </c>
      <c r="P455" s="9" t="s">
        <v>881</v>
      </c>
    </row>
    <row r="456" spans="1:16" s="61" customFormat="1">
      <c r="A456" s="2">
        <v>1821287058</v>
      </c>
      <c r="B456" s="2" t="s">
        <v>862</v>
      </c>
      <c r="C456" s="2" t="s">
        <v>17</v>
      </c>
      <c r="D456" s="9">
        <v>2021</v>
      </c>
      <c r="E456" s="9" t="s">
        <v>880</v>
      </c>
      <c r="F456" s="2" t="s">
        <v>1018</v>
      </c>
      <c r="G456" s="2">
        <v>53</v>
      </c>
      <c r="H456" s="2"/>
      <c r="I456" s="2">
        <v>60</v>
      </c>
      <c r="J456" s="15">
        <v>6.52</v>
      </c>
      <c r="K456" s="9" t="s">
        <v>1023</v>
      </c>
      <c r="L456" s="9">
        <v>0</v>
      </c>
      <c r="M456" s="2">
        <v>8908575023</v>
      </c>
      <c r="N456" s="12" t="s">
        <v>863</v>
      </c>
      <c r="O456" s="9" t="s">
        <v>1020</v>
      </c>
      <c r="P456" s="9" t="s">
        <v>881</v>
      </c>
    </row>
    <row r="457" spans="1:16" s="61" customFormat="1">
      <c r="A457" s="2">
        <v>1701287351</v>
      </c>
      <c r="B457" s="2" t="s">
        <v>70</v>
      </c>
      <c r="C457" s="2" t="s">
        <v>20</v>
      </c>
      <c r="D457" s="9">
        <v>2021</v>
      </c>
      <c r="E457" s="9" t="s">
        <v>880</v>
      </c>
      <c r="F457" s="2" t="s">
        <v>1013</v>
      </c>
      <c r="G457" s="2">
        <v>69</v>
      </c>
      <c r="H457" s="2">
        <v>56</v>
      </c>
      <c r="I457" s="2" t="s">
        <v>1023</v>
      </c>
      <c r="J457" s="15">
        <v>6.97</v>
      </c>
      <c r="K457" s="9" t="s">
        <v>1023</v>
      </c>
      <c r="L457" s="9">
        <v>0</v>
      </c>
      <c r="M457" s="2">
        <v>8018397515</v>
      </c>
      <c r="N457" s="12" t="s">
        <v>71</v>
      </c>
      <c r="O457" s="9" t="s">
        <v>1020</v>
      </c>
      <c r="P457" s="9" t="s">
        <v>881</v>
      </c>
    </row>
    <row r="458" spans="1:16" s="61" customFormat="1">
      <c r="A458" s="2">
        <v>1701287059</v>
      </c>
      <c r="B458" s="2" t="s">
        <v>519</v>
      </c>
      <c r="C458" s="2" t="s">
        <v>17</v>
      </c>
      <c r="D458" s="9">
        <v>2021</v>
      </c>
      <c r="E458" s="9" t="s">
        <v>880</v>
      </c>
      <c r="F458" s="2" t="s">
        <v>1015</v>
      </c>
      <c r="G458" s="2">
        <v>62</v>
      </c>
      <c r="H458" s="2">
        <v>54</v>
      </c>
      <c r="I458" s="2" t="s">
        <v>1023</v>
      </c>
      <c r="J458" s="15">
        <v>6.54</v>
      </c>
      <c r="K458" s="9" t="s">
        <v>1023</v>
      </c>
      <c r="L458" s="9">
        <v>0</v>
      </c>
      <c r="M458" s="2">
        <v>8596840052</v>
      </c>
      <c r="N458" s="12" t="s">
        <v>520</v>
      </c>
      <c r="O458" s="9" t="s">
        <v>1020</v>
      </c>
      <c r="P458" s="9" t="s">
        <v>881</v>
      </c>
    </row>
    <row r="459" spans="1:16" s="61" customFormat="1">
      <c r="A459" s="2">
        <v>1701287239</v>
      </c>
      <c r="B459" s="2" t="s">
        <v>595</v>
      </c>
      <c r="C459" s="2" t="s">
        <v>17</v>
      </c>
      <c r="D459" s="9">
        <v>2021</v>
      </c>
      <c r="E459" s="9" t="s">
        <v>880</v>
      </c>
      <c r="F459" s="2" t="s">
        <v>1016</v>
      </c>
      <c r="G459" s="2">
        <v>67</v>
      </c>
      <c r="H459" s="2">
        <v>53.6</v>
      </c>
      <c r="I459" s="2" t="s">
        <v>1023</v>
      </c>
      <c r="J459" s="15">
        <v>6.52</v>
      </c>
      <c r="K459" s="9" t="s">
        <v>1023</v>
      </c>
      <c r="L459" s="9">
        <v>0</v>
      </c>
      <c r="M459" s="2">
        <v>9104089998</v>
      </c>
      <c r="N459" s="12" t="s">
        <v>596</v>
      </c>
      <c r="O459" s="9" t="s">
        <v>1020</v>
      </c>
      <c r="P459" s="9" t="s">
        <v>881</v>
      </c>
    </row>
    <row r="460" spans="1:16" s="61" customFormat="1">
      <c r="A460" s="2">
        <v>1701287094</v>
      </c>
      <c r="B460" s="2" t="s">
        <v>348</v>
      </c>
      <c r="C460" s="2" t="s">
        <v>17</v>
      </c>
      <c r="D460" s="9">
        <v>2021</v>
      </c>
      <c r="E460" s="9" t="s">
        <v>880</v>
      </c>
      <c r="F460" s="2" t="s">
        <v>1014</v>
      </c>
      <c r="G460" s="2">
        <v>75</v>
      </c>
      <c r="H460" s="2">
        <v>59</v>
      </c>
      <c r="I460" s="2" t="s">
        <v>1023</v>
      </c>
      <c r="J460" s="15">
        <v>7.53</v>
      </c>
      <c r="K460" s="9" t="s">
        <v>1023</v>
      </c>
      <c r="L460" s="9">
        <v>0</v>
      </c>
      <c r="M460" s="2">
        <v>7787930087</v>
      </c>
      <c r="N460" s="12" t="s">
        <v>349</v>
      </c>
      <c r="O460" s="9" t="s">
        <v>1020</v>
      </c>
      <c r="P460" s="9" t="s">
        <v>881</v>
      </c>
    </row>
    <row r="461" spans="1:16" s="61" customFormat="1">
      <c r="A461" s="2">
        <v>1701287353</v>
      </c>
      <c r="B461" s="2" t="s">
        <v>72</v>
      </c>
      <c r="C461" s="2" t="s">
        <v>20</v>
      </c>
      <c r="D461" s="9">
        <v>2021</v>
      </c>
      <c r="E461" s="9" t="s">
        <v>880</v>
      </c>
      <c r="F461" s="2" t="s">
        <v>1013</v>
      </c>
      <c r="G461" s="2">
        <v>71</v>
      </c>
      <c r="H461" s="2">
        <v>59</v>
      </c>
      <c r="I461" s="2" t="s">
        <v>1023</v>
      </c>
      <c r="J461" s="15">
        <v>6.51</v>
      </c>
      <c r="K461" s="9" t="s">
        <v>1023</v>
      </c>
      <c r="L461" s="9">
        <v>0</v>
      </c>
      <c r="M461" s="2">
        <v>7681011249</v>
      </c>
      <c r="N461" s="12" t="s">
        <v>73</v>
      </c>
      <c r="O461" s="9" t="s">
        <v>1020</v>
      </c>
      <c r="P461" s="9" t="s">
        <v>881</v>
      </c>
    </row>
    <row r="462" spans="1:16" s="61" customFormat="1">
      <c r="A462" s="2">
        <v>1805287033</v>
      </c>
      <c r="B462" s="2" t="s">
        <v>946</v>
      </c>
      <c r="C462" s="2" t="s">
        <v>17</v>
      </c>
      <c r="D462" s="9">
        <v>2021</v>
      </c>
      <c r="E462" s="9" t="s">
        <v>882</v>
      </c>
      <c r="F462" s="2" t="s">
        <v>882</v>
      </c>
      <c r="G462" s="2">
        <v>47.5</v>
      </c>
      <c r="H462" s="2">
        <v>56.15</v>
      </c>
      <c r="I462" s="9"/>
      <c r="J462" s="9" t="s">
        <v>1023</v>
      </c>
      <c r="K462" s="17">
        <f>SUM(E462:H462)/4</f>
        <v>25.912500000000001</v>
      </c>
      <c r="L462" s="9">
        <v>0</v>
      </c>
      <c r="M462" s="2">
        <v>7008549574</v>
      </c>
      <c r="N462" s="12" t="s">
        <v>947</v>
      </c>
      <c r="O462" s="9" t="s">
        <v>1020</v>
      </c>
      <c r="P462" s="9" t="s">
        <v>881</v>
      </c>
    </row>
    <row r="463" spans="1:16" s="61" customFormat="1">
      <c r="A463" s="2">
        <v>1821287059</v>
      </c>
      <c r="B463" s="2" t="s">
        <v>140</v>
      </c>
      <c r="C463" s="2" t="s">
        <v>17</v>
      </c>
      <c r="D463" s="9">
        <v>2021</v>
      </c>
      <c r="E463" s="9" t="s">
        <v>880</v>
      </c>
      <c r="F463" s="2" t="s">
        <v>1013</v>
      </c>
      <c r="G463" s="2">
        <v>66.67</v>
      </c>
      <c r="H463" s="2"/>
      <c r="I463" s="2">
        <v>73.2</v>
      </c>
      <c r="J463" s="15">
        <v>7.58</v>
      </c>
      <c r="K463" s="9" t="s">
        <v>1023</v>
      </c>
      <c r="L463" s="9">
        <v>0</v>
      </c>
      <c r="M463" s="2">
        <v>8455898165</v>
      </c>
      <c r="N463" s="12" t="s">
        <v>141</v>
      </c>
      <c r="O463" s="9" t="s">
        <v>1020</v>
      </c>
      <c r="P463" s="9" t="s">
        <v>881</v>
      </c>
    </row>
    <row r="464" spans="1:16" s="61" customFormat="1">
      <c r="A464" s="2">
        <v>1821287060</v>
      </c>
      <c r="B464" s="2" t="s">
        <v>142</v>
      </c>
      <c r="C464" s="2" t="s">
        <v>20</v>
      </c>
      <c r="D464" s="9">
        <v>2021</v>
      </c>
      <c r="E464" s="9" t="s">
        <v>880</v>
      </c>
      <c r="F464" s="2" t="s">
        <v>1013</v>
      </c>
      <c r="G464" s="2">
        <v>49.17</v>
      </c>
      <c r="H464" s="2"/>
      <c r="I464" s="2">
        <v>76.44</v>
      </c>
      <c r="J464" s="15">
        <v>7.02</v>
      </c>
      <c r="K464" s="9" t="s">
        <v>1023</v>
      </c>
      <c r="L464" s="9">
        <v>0</v>
      </c>
      <c r="M464" s="2">
        <v>9937012471</v>
      </c>
      <c r="N464" s="12" t="s">
        <v>143</v>
      </c>
      <c r="O464" s="9" t="s">
        <v>1020</v>
      </c>
      <c r="P464" s="9" t="s">
        <v>881</v>
      </c>
    </row>
    <row r="465" spans="1:16" s="61" customFormat="1">
      <c r="A465" s="2">
        <v>1701287189</v>
      </c>
      <c r="B465" s="2" t="s">
        <v>350</v>
      </c>
      <c r="C465" s="2" t="s">
        <v>17</v>
      </c>
      <c r="D465" s="9">
        <v>2021</v>
      </c>
      <c r="E465" s="9" t="s">
        <v>880</v>
      </c>
      <c r="F465" s="2" t="s">
        <v>1014</v>
      </c>
      <c r="G465" s="2">
        <v>61</v>
      </c>
      <c r="H465" s="2">
        <v>50</v>
      </c>
      <c r="I465" s="2" t="s">
        <v>1023</v>
      </c>
      <c r="J465" s="15">
        <v>6.55</v>
      </c>
      <c r="K465" s="9" t="s">
        <v>1023</v>
      </c>
      <c r="L465" s="9">
        <v>0</v>
      </c>
      <c r="M465" s="2">
        <v>7788803788</v>
      </c>
      <c r="N465" s="12" t="s">
        <v>351</v>
      </c>
      <c r="O465" s="9" t="s">
        <v>1020</v>
      </c>
      <c r="P465" s="9" t="s">
        <v>881</v>
      </c>
    </row>
    <row r="466" spans="1:16" s="61" customFormat="1">
      <c r="A466" s="2">
        <v>1701287242</v>
      </c>
      <c r="B466" s="2" t="s">
        <v>74</v>
      </c>
      <c r="C466" s="2" t="s">
        <v>17</v>
      </c>
      <c r="D466" s="9">
        <v>2021</v>
      </c>
      <c r="E466" s="9" t="s">
        <v>880</v>
      </c>
      <c r="F466" s="2" t="s">
        <v>1013</v>
      </c>
      <c r="G466" s="2">
        <v>74</v>
      </c>
      <c r="H466" s="2">
        <v>54</v>
      </c>
      <c r="I466" s="2" t="s">
        <v>1023</v>
      </c>
      <c r="J466" s="15">
        <v>6.54</v>
      </c>
      <c r="K466" s="9" t="s">
        <v>1023</v>
      </c>
      <c r="L466" s="9">
        <v>0</v>
      </c>
      <c r="M466" s="2">
        <v>7992727925</v>
      </c>
      <c r="N466" s="12" t="s">
        <v>75</v>
      </c>
      <c r="O466" s="9" t="s">
        <v>1020</v>
      </c>
      <c r="P466" s="9" t="s">
        <v>881</v>
      </c>
    </row>
    <row r="467" spans="1:16" s="61" customFormat="1">
      <c r="A467" s="2">
        <v>1701287085</v>
      </c>
      <c r="B467" s="2" t="s">
        <v>523</v>
      </c>
      <c r="C467" s="2" t="s">
        <v>17</v>
      </c>
      <c r="D467" s="9">
        <v>2021</v>
      </c>
      <c r="E467" s="9" t="s">
        <v>880</v>
      </c>
      <c r="F467" s="2" t="s">
        <v>1015</v>
      </c>
      <c r="G467" s="2">
        <v>78.83</v>
      </c>
      <c r="H467" s="2">
        <v>55.55</v>
      </c>
      <c r="I467" s="2" t="s">
        <v>1023</v>
      </c>
      <c r="J467" s="15">
        <v>7.69</v>
      </c>
      <c r="K467" s="9" t="s">
        <v>1023</v>
      </c>
      <c r="L467" s="9">
        <v>0</v>
      </c>
      <c r="M467" s="2">
        <v>7978012626</v>
      </c>
      <c r="N467" s="12" t="s">
        <v>524</v>
      </c>
      <c r="O467" s="9" t="s">
        <v>1020</v>
      </c>
      <c r="P467" s="9" t="s">
        <v>881</v>
      </c>
    </row>
    <row r="468" spans="1:16" s="61" customFormat="1">
      <c r="A468" s="2">
        <v>1701287013</v>
      </c>
      <c r="B468" s="2" t="s">
        <v>108</v>
      </c>
      <c r="C468" s="2" t="s">
        <v>17</v>
      </c>
      <c r="D468" s="9">
        <v>2021</v>
      </c>
      <c r="E468" s="9" t="s">
        <v>880</v>
      </c>
      <c r="F468" s="2" t="s">
        <v>1013</v>
      </c>
      <c r="G468" s="2">
        <v>85</v>
      </c>
      <c r="H468" s="2">
        <v>64</v>
      </c>
      <c r="I468" s="2" t="s">
        <v>1023</v>
      </c>
      <c r="J468" s="15">
        <v>7.48</v>
      </c>
      <c r="K468" s="9" t="s">
        <v>1023</v>
      </c>
      <c r="L468" s="9">
        <v>0</v>
      </c>
      <c r="M468" s="2">
        <v>7077879131</v>
      </c>
      <c r="N468" s="12" t="s">
        <v>109</v>
      </c>
      <c r="O468" s="9" t="s">
        <v>1020</v>
      </c>
      <c r="P468" s="9" t="s">
        <v>881</v>
      </c>
    </row>
    <row r="469" spans="1:16" s="61" customFormat="1">
      <c r="A469" s="2">
        <v>1701287122</v>
      </c>
      <c r="B469" s="2" t="s">
        <v>653</v>
      </c>
      <c r="C469" s="2" t="s">
        <v>17</v>
      </c>
      <c r="D469" s="9">
        <v>2021</v>
      </c>
      <c r="E469" s="9" t="s">
        <v>880</v>
      </c>
      <c r="F469" s="2" t="s">
        <v>1017</v>
      </c>
      <c r="G469" s="2">
        <v>80</v>
      </c>
      <c r="H469" s="2">
        <v>51.5</v>
      </c>
      <c r="I469" s="2" t="s">
        <v>1023</v>
      </c>
      <c r="J469" s="15">
        <v>6.52</v>
      </c>
      <c r="K469" s="9" t="s">
        <v>1023</v>
      </c>
      <c r="L469" s="9">
        <v>0</v>
      </c>
      <c r="M469" s="2">
        <v>8455025521</v>
      </c>
      <c r="N469" s="12" t="s">
        <v>654</v>
      </c>
      <c r="O469" s="9" t="s">
        <v>1020</v>
      </c>
      <c r="P469" s="9" t="s">
        <v>881</v>
      </c>
    </row>
    <row r="470" spans="1:16" s="61" customFormat="1">
      <c r="A470" s="2">
        <v>1701287060</v>
      </c>
      <c r="B470" s="2" t="s">
        <v>763</v>
      </c>
      <c r="C470" s="2" t="s">
        <v>17</v>
      </c>
      <c r="D470" s="9">
        <v>2021</v>
      </c>
      <c r="E470" s="9" t="s">
        <v>880</v>
      </c>
      <c r="F470" s="2" t="s">
        <v>1018</v>
      </c>
      <c r="G470" s="2">
        <v>67</v>
      </c>
      <c r="H470" s="2">
        <v>54</v>
      </c>
      <c r="I470" s="2" t="s">
        <v>1023</v>
      </c>
      <c r="J470" s="15">
        <v>6.6</v>
      </c>
      <c r="K470" s="9" t="s">
        <v>1023</v>
      </c>
      <c r="L470" s="9">
        <v>0</v>
      </c>
      <c r="M470" s="2">
        <v>7790048127</v>
      </c>
      <c r="N470" s="12" t="s">
        <v>764</v>
      </c>
      <c r="O470" s="9" t="s">
        <v>1020</v>
      </c>
      <c r="P470" s="9" t="s">
        <v>881</v>
      </c>
    </row>
    <row r="471" spans="1:16" s="61" customFormat="1">
      <c r="A471" s="2">
        <v>1821287061</v>
      </c>
      <c r="B471" s="2" t="s">
        <v>864</v>
      </c>
      <c r="C471" s="2" t="s">
        <v>17</v>
      </c>
      <c r="D471" s="9">
        <v>2021</v>
      </c>
      <c r="E471" s="9" t="s">
        <v>880</v>
      </c>
      <c r="F471" s="2" t="s">
        <v>1018</v>
      </c>
      <c r="G471" s="2">
        <v>54</v>
      </c>
      <c r="H471" s="2"/>
      <c r="I471" s="2">
        <v>69</v>
      </c>
      <c r="J471" s="15">
        <v>6.66</v>
      </c>
      <c r="K471" s="9" t="s">
        <v>1023</v>
      </c>
      <c r="L471" s="9">
        <v>0</v>
      </c>
      <c r="M471" s="2">
        <v>7008042800</v>
      </c>
      <c r="N471" s="12" t="s">
        <v>865</v>
      </c>
      <c r="O471" s="9" t="s">
        <v>1020</v>
      </c>
      <c r="P471" s="9" t="s">
        <v>881</v>
      </c>
    </row>
    <row r="472" spans="1:16" s="61" customFormat="1">
      <c r="A472" s="2">
        <v>1701287103</v>
      </c>
      <c r="B472" s="2" t="s">
        <v>76</v>
      </c>
      <c r="C472" s="2" t="s">
        <v>17</v>
      </c>
      <c r="D472" s="9">
        <v>2021</v>
      </c>
      <c r="E472" s="9" t="s">
        <v>880</v>
      </c>
      <c r="F472" s="2" t="s">
        <v>1013</v>
      </c>
      <c r="G472" s="2">
        <v>60</v>
      </c>
      <c r="H472" s="2">
        <v>54</v>
      </c>
      <c r="I472" s="2" t="s">
        <v>1023</v>
      </c>
      <c r="J472" s="15">
        <v>6.54</v>
      </c>
      <c r="K472" s="9" t="s">
        <v>1023</v>
      </c>
      <c r="L472" s="9">
        <v>0</v>
      </c>
      <c r="M472" s="2">
        <v>7656941899</v>
      </c>
      <c r="N472" s="12" t="s">
        <v>77</v>
      </c>
      <c r="O472" s="9" t="s">
        <v>1020</v>
      </c>
      <c r="P472" s="9" t="s">
        <v>881</v>
      </c>
    </row>
    <row r="473" spans="1:16" s="61" customFormat="1">
      <c r="A473" s="2">
        <v>1701287236</v>
      </c>
      <c r="B473" s="2" t="s">
        <v>597</v>
      </c>
      <c r="C473" s="2" t="s">
        <v>17</v>
      </c>
      <c r="D473" s="9">
        <v>2021</v>
      </c>
      <c r="E473" s="9" t="s">
        <v>880</v>
      </c>
      <c r="F473" s="2" t="s">
        <v>1016</v>
      </c>
      <c r="G473" s="2">
        <v>74</v>
      </c>
      <c r="H473" s="2">
        <v>47</v>
      </c>
      <c r="I473" s="2" t="s">
        <v>1023</v>
      </c>
      <c r="J473" s="15">
        <v>6.51</v>
      </c>
      <c r="K473" s="9" t="s">
        <v>1023</v>
      </c>
      <c r="L473" s="9">
        <v>0</v>
      </c>
      <c r="M473" s="2">
        <v>9556243499</v>
      </c>
      <c r="N473" s="12" t="s">
        <v>598</v>
      </c>
      <c r="O473" s="9" t="s">
        <v>1020</v>
      </c>
      <c r="P473" s="9" t="s">
        <v>881</v>
      </c>
    </row>
    <row r="474" spans="1:16" s="61" customFormat="1">
      <c r="A474" s="2">
        <v>1701287214</v>
      </c>
      <c r="B474" s="2" t="s">
        <v>765</v>
      </c>
      <c r="C474" s="2" t="s">
        <v>17</v>
      </c>
      <c r="D474" s="9">
        <v>2021</v>
      </c>
      <c r="E474" s="9" t="s">
        <v>880</v>
      </c>
      <c r="F474" s="2" t="s">
        <v>1018</v>
      </c>
      <c r="G474" s="2">
        <v>82</v>
      </c>
      <c r="H474" s="2">
        <v>69</v>
      </c>
      <c r="I474" s="2" t="s">
        <v>1023</v>
      </c>
      <c r="J474" s="15">
        <v>6.51</v>
      </c>
      <c r="K474" s="9" t="s">
        <v>1023</v>
      </c>
      <c r="L474" s="9">
        <v>0</v>
      </c>
      <c r="M474" s="2">
        <v>8637279174</v>
      </c>
      <c r="N474" s="12" t="s">
        <v>766</v>
      </c>
      <c r="O474" s="9" t="s">
        <v>1020</v>
      </c>
      <c r="P474" s="9" t="s">
        <v>881</v>
      </c>
    </row>
    <row r="475" spans="1:16" s="61" customFormat="1">
      <c r="A475" s="2">
        <v>1821287062</v>
      </c>
      <c r="B475" s="2" t="s">
        <v>144</v>
      </c>
      <c r="C475" s="2" t="s">
        <v>17</v>
      </c>
      <c r="D475" s="9">
        <v>2021</v>
      </c>
      <c r="E475" s="9" t="s">
        <v>880</v>
      </c>
      <c r="F475" s="2" t="s">
        <v>1013</v>
      </c>
      <c r="G475" s="2">
        <v>59</v>
      </c>
      <c r="H475" s="2"/>
      <c r="I475" s="2">
        <v>73</v>
      </c>
      <c r="J475" s="15">
        <v>6.55</v>
      </c>
      <c r="K475" s="9" t="s">
        <v>1023</v>
      </c>
      <c r="L475" s="9">
        <v>0</v>
      </c>
      <c r="M475" s="2">
        <v>8895880809</v>
      </c>
      <c r="N475" s="12" t="s">
        <v>145</v>
      </c>
      <c r="O475" s="9" t="s">
        <v>1020</v>
      </c>
      <c r="P475" s="9" t="s">
        <v>881</v>
      </c>
    </row>
    <row r="476" spans="1:16" s="61" customFormat="1">
      <c r="A476" s="2">
        <v>1925287018</v>
      </c>
      <c r="B476" s="2" t="s">
        <v>999</v>
      </c>
      <c r="C476" s="2" t="s">
        <v>20</v>
      </c>
      <c r="D476" s="9">
        <v>2021</v>
      </c>
      <c r="E476" s="9" t="s">
        <v>882</v>
      </c>
      <c r="F476" s="2" t="s">
        <v>882</v>
      </c>
      <c r="G476" s="2">
        <v>65</v>
      </c>
      <c r="H476" s="2">
        <v>52</v>
      </c>
      <c r="I476" s="9"/>
      <c r="J476" s="9" t="s">
        <v>1023</v>
      </c>
      <c r="K476" s="15">
        <v>8.11</v>
      </c>
      <c r="L476" s="9">
        <v>0</v>
      </c>
      <c r="M476" s="2">
        <v>9853213006</v>
      </c>
      <c r="N476" s="12" t="s">
        <v>1000</v>
      </c>
      <c r="O476" s="9" t="s">
        <v>1020</v>
      </c>
      <c r="P476" s="9" t="s">
        <v>881</v>
      </c>
    </row>
    <row r="477" spans="1:16" s="61" customFormat="1">
      <c r="A477" s="2">
        <v>1805287034</v>
      </c>
      <c r="B477" s="2" t="s">
        <v>948</v>
      </c>
      <c r="C477" s="2" t="s">
        <v>17</v>
      </c>
      <c r="D477" s="9">
        <v>2021</v>
      </c>
      <c r="E477" s="9" t="s">
        <v>882</v>
      </c>
      <c r="F477" s="2" t="s">
        <v>882</v>
      </c>
      <c r="G477" s="2">
        <v>75</v>
      </c>
      <c r="H477" s="2">
        <v>58</v>
      </c>
      <c r="I477" s="9"/>
      <c r="J477" s="9" t="s">
        <v>1023</v>
      </c>
      <c r="K477" s="17">
        <f>SUM(E477:H477)/4</f>
        <v>33.25</v>
      </c>
      <c r="L477" s="9">
        <v>0</v>
      </c>
      <c r="M477" s="2">
        <v>7978949319</v>
      </c>
      <c r="N477" s="12" t="s">
        <v>949</v>
      </c>
      <c r="O477" s="9" t="s">
        <v>1020</v>
      </c>
      <c r="P477" s="9" t="s">
        <v>881</v>
      </c>
    </row>
    <row r="478" spans="1:16" s="61" customFormat="1">
      <c r="A478" s="2">
        <v>1701287089</v>
      </c>
      <c r="B478" s="2" t="s">
        <v>525</v>
      </c>
      <c r="C478" s="2" t="s">
        <v>17</v>
      </c>
      <c r="D478" s="9">
        <v>2021</v>
      </c>
      <c r="E478" s="9" t="s">
        <v>880</v>
      </c>
      <c r="F478" s="2" t="s">
        <v>1015</v>
      </c>
      <c r="G478" s="2">
        <v>74</v>
      </c>
      <c r="H478" s="2">
        <v>53.4</v>
      </c>
      <c r="I478" s="2" t="s">
        <v>1023</v>
      </c>
      <c r="J478" s="15">
        <v>6.51</v>
      </c>
      <c r="K478" s="9" t="s">
        <v>1023</v>
      </c>
      <c r="L478" s="9">
        <v>0</v>
      </c>
      <c r="M478" s="2">
        <v>9304244037</v>
      </c>
      <c r="N478" s="12" t="s">
        <v>526</v>
      </c>
      <c r="O478" s="9" t="s">
        <v>1020</v>
      </c>
      <c r="P478" s="9" t="s">
        <v>881</v>
      </c>
    </row>
    <row r="479" spans="1:16" s="61" customFormat="1">
      <c r="A479" s="2">
        <v>1701287172</v>
      </c>
      <c r="B479" s="2" t="s">
        <v>354</v>
      </c>
      <c r="C479" s="2" t="s">
        <v>17</v>
      </c>
      <c r="D479" s="9">
        <v>2021</v>
      </c>
      <c r="E479" s="9" t="s">
        <v>880</v>
      </c>
      <c r="F479" s="2" t="s">
        <v>1014</v>
      </c>
      <c r="G479" s="2">
        <v>61</v>
      </c>
      <c r="H479" s="2">
        <v>56</v>
      </c>
      <c r="I479" s="2" t="s">
        <v>1023</v>
      </c>
      <c r="J479" s="15">
        <v>6.52</v>
      </c>
      <c r="K479" s="9" t="s">
        <v>1023</v>
      </c>
      <c r="L479" s="9">
        <v>0</v>
      </c>
      <c r="M479" s="2">
        <v>7903980162</v>
      </c>
      <c r="N479" s="12" t="s">
        <v>355</v>
      </c>
      <c r="O479" s="9" t="s">
        <v>1020</v>
      </c>
      <c r="P479" s="9" t="s">
        <v>881</v>
      </c>
    </row>
    <row r="480" spans="1:16" s="61" customFormat="1">
      <c r="A480" s="2">
        <v>1701287241</v>
      </c>
      <c r="B480" s="2" t="s">
        <v>78</v>
      </c>
      <c r="C480" s="2" t="s">
        <v>17</v>
      </c>
      <c r="D480" s="9">
        <v>2021</v>
      </c>
      <c r="E480" s="9" t="s">
        <v>880</v>
      </c>
      <c r="F480" s="2" t="s">
        <v>1013</v>
      </c>
      <c r="G480" s="2">
        <v>67.8</v>
      </c>
      <c r="H480" s="2">
        <v>62.15</v>
      </c>
      <c r="I480" s="2" t="s">
        <v>1023</v>
      </c>
      <c r="J480" s="15">
        <v>6.55</v>
      </c>
      <c r="K480" s="9" t="s">
        <v>1023</v>
      </c>
      <c r="L480" s="9">
        <v>0</v>
      </c>
      <c r="M480" s="2">
        <v>9139606520</v>
      </c>
      <c r="N480" s="12" t="s">
        <v>79</v>
      </c>
      <c r="O480" s="9" t="s">
        <v>1020</v>
      </c>
      <c r="P480" s="9" t="s">
        <v>881</v>
      </c>
    </row>
    <row r="481" spans="1:16" s="61" customFormat="1">
      <c r="A481" s="2">
        <v>1701287031</v>
      </c>
      <c r="B481" s="2" t="s">
        <v>767</v>
      </c>
      <c r="C481" s="2" t="s">
        <v>17</v>
      </c>
      <c r="D481" s="9">
        <v>2021</v>
      </c>
      <c r="E481" s="9" t="s">
        <v>880</v>
      </c>
      <c r="F481" s="2" t="s">
        <v>1018</v>
      </c>
      <c r="G481" s="2">
        <v>80</v>
      </c>
      <c r="H481" s="2">
        <v>65</v>
      </c>
      <c r="I481" s="2" t="s">
        <v>1023</v>
      </c>
      <c r="J481" s="15">
        <v>6.91</v>
      </c>
      <c r="K481" s="9" t="s">
        <v>1023</v>
      </c>
      <c r="L481" s="9">
        <v>0</v>
      </c>
      <c r="M481" s="2">
        <v>9113411582</v>
      </c>
      <c r="N481" s="12" t="s">
        <v>768</v>
      </c>
      <c r="O481" s="9" t="s">
        <v>1020</v>
      </c>
      <c r="P481" s="9" t="s">
        <v>881</v>
      </c>
    </row>
    <row r="482" spans="1:16" s="61" customFormat="1">
      <c r="A482" s="2">
        <v>1701287116</v>
      </c>
      <c r="B482" s="2" t="s">
        <v>356</v>
      </c>
      <c r="C482" s="2" t="s">
        <v>17</v>
      </c>
      <c r="D482" s="9">
        <v>2021</v>
      </c>
      <c r="E482" s="9" t="s">
        <v>880</v>
      </c>
      <c r="F482" s="2" t="s">
        <v>1014</v>
      </c>
      <c r="G482" s="2">
        <v>82</v>
      </c>
      <c r="H482" s="2">
        <v>54</v>
      </c>
      <c r="I482" s="2" t="s">
        <v>1023</v>
      </c>
      <c r="J482" s="15">
        <v>7.1</v>
      </c>
      <c r="K482" s="9" t="s">
        <v>1023</v>
      </c>
      <c r="L482" s="9">
        <v>0</v>
      </c>
      <c r="M482" s="2">
        <v>7978044994</v>
      </c>
      <c r="N482" s="12" t="s">
        <v>357</v>
      </c>
      <c r="O482" s="9" t="s">
        <v>1020</v>
      </c>
      <c r="P482" s="9" t="s">
        <v>881</v>
      </c>
    </row>
    <row r="483" spans="1:16" s="61" customFormat="1">
      <c r="A483" s="2">
        <v>1701287191</v>
      </c>
      <c r="B483" s="2" t="s">
        <v>655</v>
      </c>
      <c r="C483" s="2" t="s">
        <v>17</v>
      </c>
      <c r="D483" s="9">
        <v>2021</v>
      </c>
      <c r="E483" s="9" t="s">
        <v>880</v>
      </c>
      <c r="F483" s="2" t="s">
        <v>1017</v>
      </c>
      <c r="G483" s="2">
        <v>66.5</v>
      </c>
      <c r="H483" s="2">
        <v>56.4</v>
      </c>
      <c r="I483" s="2" t="s">
        <v>1023</v>
      </c>
      <c r="J483" s="15">
        <v>7.78</v>
      </c>
      <c r="K483" s="9" t="s">
        <v>1023</v>
      </c>
      <c r="L483" s="9">
        <v>0</v>
      </c>
      <c r="M483" s="2">
        <v>9709441804</v>
      </c>
      <c r="N483" s="12" t="s">
        <v>656</v>
      </c>
      <c r="O483" s="9" t="s">
        <v>1020</v>
      </c>
      <c r="P483" s="9" t="s">
        <v>881</v>
      </c>
    </row>
    <row r="484" spans="1:16" s="61" customFormat="1">
      <c r="A484" s="2">
        <v>1701287381</v>
      </c>
      <c r="B484" s="2" t="s">
        <v>769</v>
      </c>
      <c r="C484" s="2" t="s">
        <v>17</v>
      </c>
      <c r="D484" s="9">
        <v>2021</v>
      </c>
      <c r="E484" s="9" t="s">
        <v>880</v>
      </c>
      <c r="F484" s="2" t="s">
        <v>1018</v>
      </c>
      <c r="G484" s="2">
        <v>82</v>
      </c>
      <c r="H484" s="2">
        <v>64.5</v>
      </c>
      <c r="I484" s="2" t="s">
        <v>1023</v>
      </c>
      <c r="J484" s="15">
        <v>7.34</v>
      </c>
      <c r="K484" s="9" t="s">
        <v>1023</v>
      </c>
      <c r="L484" s="9">
        <v>0</v>
      </c>
      <c r="M484" s="2">
        <v>9835081823</v>
      </c>
      <c r="N484" s="12" t="s">
        <v>770</v>
      </c>
      <c r="O484" s="9" t="s">
        <v>1020</v>
      </c>
      <c r="P484" s="9" t="s">
        <v>881</v>
      </c>
    </row>
    <row r="485" spans="1:16" s="61" customFormat="1">
      <c r="A485" s="2">
        <v>1701287058</v>
      </c>
      <c r="B485" s="2" t="s">
        <v>529</v>
      </c>
      <c r="C485" s="2" t="s">
        <v>17</v>
      </c>
      <c r="D485" s="9">
        <v>2021</v>
      </c>
      <c r="E485" s="9" t="s">
        <v>880</v>
      </c>
      <c r="F485" s="2" t="s">
        <v>1015</v>
      </c>
      <c r="G485" s="2">
        <v>62</v>
      </c>
      <c r="H485" s="2">
        <v>52</v>
      </c>
      <c r="I485" s="2" t="s">
        <v>1023</v>
      </c>
      <c r="J485" s="15">
        <v>6.55</v>
      </c>
      <c r="K485" s="9" t="s">
        <v>1023</v>
      </c>
      <c r="L485" s="9">
        <v>0</v>
      </c>
      <c r="M485" s="2">
        <v>9113372604</v>
      </c>
      <c r="N485" s="12" t="s">
        <v>530</v>
      </c>
      <c r="O485" s="9" t="s">
        <v>1020</v>
      </c>
      <c r="P485" s="9" t="s">
        <v>881</v>
      </c>
    </row>
    <row r="486" spans="1:16" s="61" customFormat="1">
      <c r="A486" s="2">
        <v>1701287216</v>
      </c>
      <c r="B486" s="2" t="s">
        <v>599</v>
      </c>
      <c r="C486" s="2" t="s">
        <v>17</v>
      </c>
      <c r="D486" s="9">
        <v>2021</v>
      </c>
      <c r="E486" s="9" t="s">
        <v>880</v>
      </c>
      <c r="F486" s="2" t="s">
        <v>1016</v>
      </c>
      <c r="G486" s="2">
        <v>85</v>
      </c>
      <c r="H486" s="2">
        <v>63</v>
      </c>
      <c r="I486" s="2" t="s">
        <v>1023</v>
      </c>
      <c r="J486" s="15">
        <v>6.53</v>
      </c>
      <c r="K486" s="9" t="s">
        <v>1023</v>
      </c>
      <c r="L486" s="9">
        <v>0</v>
      </c>
      <c r="M486" s="2">
        <v>9777916980</v>
      </c>
      <c r="N486" s="12" t="s">
        <v>600</v>
      </c>
      <c r="O486" s="9" t="s">
        <v>1020</v>
      </c>
      <c r="P486" s="9" t="s">
        <v>881</v>
      </c>
    </row>
    <row r="487" spans="1:16" s="61" customFormat="1">
      <c r="A487" s="2">
        <v>1821287063</v>
      </c>
      <c r="B487" s="2" t="s">
        <v>146</v>
      </c>
      <c r="C487" s="2" t="s">
        <v>20</v>
      </c>
      <c r="D487" s="9">
        <v>2021</v>
      </c>
      <c r="E487" s="9" t="s">
        <v>880</v>
      </c>
      <c r="F487" s="2" t="s">
        <v>1013</v>
      </c>
      <c r="G487" s="2">
        <v>56</v>
      </c>
      <c r="H487" s="2"/>
      <c r="I487" s="2">
        <v>69.900000000000006</v>
      </c>
      <c r="J487" s="15">
        <v>6.54</v>
      </c>
      <c r="K487" s="9" t="s">
        <v>1023</v>
      </c>
      <c r="L487" s="9">
        <v>0</v>
      </c>
      <c r="M487" s="2">
        <v>8917353681</v>
      </c>
      <c r="N487" s="12" t="s">
        <v>147</v>
      </c>
      <c r="O487" s="9" t="s">
        <v>1020</v>
      </c>
      <c r="P487" s="9" t="s">
        <v>881</v>
      </c>
    </row>
    <row r="488" spans="1:16" s="61" customFormat="1">
      <c r="A488" s="2">
        <v>1701287238</v>
      </c>
      <c r="B488" s="2" t="s">
        <v>601</v>
      </c>
      <c r="C488" s="2" t="s">
        <v>17</v>
      </c>
      <c r="D488" s="9">
        <v>2021</v>
      </c>
      <c r="E488" s="9" t="s">
        <v>880</v>
      </c>
      <c r="F488" s="2" t="s">
        <v>1016</v>
      </c>
      <c r="G488" s="2">
        <v>63.83</v>
      </c>
      <c r="H488" s="2">
        <v>59</v>
      </c>
      <c r="I488" s="2" t="s">
        <v>1023</v>
      </c>
      <c r="J488" s="15">
        <v>7.05</v>
      </c>
      <c r="K488" s="9" t="s">
        <v>1023</v>
      </c>
      <c r="L488" s="9">
        <v>0</v>
      </c>
      <c r="M488" s="2">
        <v>8327761554</v>
      </c>
      <c r="N488" s="12" t="s">
        <v>602</v>
      </c>
      <c r="O488" s="9" t="s">
        <v>1020</v>
      </c>
      <c r="P488" s="9" t="s">
        <v>881</v>
      </c>
    </row>
    <row r="489" spans="1:16" s="61" customFormat="1">
      <c r="A489" s="2">
        <v>1701287335</v>
      </c>
      <c r="B489" s="2" t="s">
        <v>603</v>
      </c>
      <c r="C489" s="2" t="s">
        <v>17</v>
      </c>
      <c r="D489" s="9">
        <v>2021</v>
      </c>
      <c r="E489" s="9" t="s">
        <v>880</v>
      </c>
      <c r="F489" s="2" t="s">
        <v>1016</v>
      </c>
      <c r="G489" s="2">
        <v>84</v>
      </c>
      <c r="H489" s="2">
        <v>57</v>
      </c>
      <c r="I489" s="2" t="s">
        <v>1023</v>
      </c>
      <c r="J489" s="15">
        <v>6.51</v>
      </c>
      <c r="K489" s="9" t="s">
        <v>1023</v>
      </c>
      <c r="L489" s="9">
        <v>0</v>
      </c>
      <c r="M489" s="2">
        <v>9439059676</v>
      </c>
      <c r="N489" s="12" t="s">
        <v>604</v>
      </c>
      <c r="O489" s="9" t="s">
        <v>1020</v>
      </c>
      <c r="P489" s="9" t="s">
        <v>881</v>
      </c>
    </row>
    <row r="490" spans="1:16" s="61" customFormat="1">
      <c r="A490" s="2">
        <v>1925287019</v>
      </c>
      <c r="B490" s="2" t="s">
        <v>1001</v>
      </c>
      <c r="C490" s="2" t="s">
        <v>17</v>
      </c>
      <c r="D490" s="9">
        <v>2021</v>
      </c>
      <c r="E490" s="9" t="s">
        <v>882</v>
      </c>
      <c r="F490" s="2" t="s">
        <v>882</v>
      </c>
      <c r="G490" s="2">
        <v>60.83</v>
      </c>
      <c r="H490" s="2">
        <v>49.33</v>
      </c>
      <c r="I490" s="9"/>
      <c r="J490" s="9" t="s">
        <v>1023</v>
      </c>
      <c r="K490" s="15">
        <v>8.18</v>
      </c>
      <c r="L490" s="9">
        <v>0</v>
      </c>
      <c r="M490" s="2">
        <v>8480423347</v>
      </c>
      <c r="N490" s="12" t="s">
        <v>1002</v>
      </c>
      <c r="O490" s="9" t="s">
        <v>1020</v>
      </c>
      <c r="P490" s="9" t="s">
        <v>881</v>
      </c>
    </row>
    <row r="491" spans="1:16" s="61" customFormat="1">
      <c r="A491" s="2">
        <v>1701287065</v>
      </c>
      <c r="B491" s="2" t="s">
        <v>362</v>
      </c>
      <c r="C491" s="2" t="s">
        <v>17</v>
      </c>
      <c r="D491" s="9">
        <v>2021</v>
      </c>
      <c r="E491" s="9" t="s">
        <v>880</v>
      </c>
      <c r="F491" s="2" t="s">
        <v>1014</v>
      </c>
      <c r="G491" s="2">
        <v>87.16</v>
      </c>
      <c r="H491" s="2">
        <v>46.33</v>
      </c>
      <c r="I491" s="2" t="s">
        <v>1023</v>
      </c>
      <c r="J491" s="15">
        <v>6.54</v>
      </c>
      <c r="K491" s="9" t="s">
        <v>1023</v>
      </c>
      <c r="L491" s="9">
        <v>0</v>
      </c>
      <c r="M491" s="2">
        <v>9583868967</v>
      </c>
      <c r="N491" s="12" t="s">
        <v>363</v>
      </c>
      <c r="O491" s="9" t="s">
        <v>1020</v>
      </c>
      <c r="P491" s="9" t="s">
        <v>881</v>
      </c>
    </row>
    <row r="492" spans="1:16" s="61" customFormat="1">
      <c r="A492" s="2">
        <v>1821287064</v>
      </c>
      <c r="B492" s="2" t="s">
        <v>617</v>
      </c>
      <c r="C492" s="2" t="s">
        <v>17</v>
      </c>
      <c r="D492" s="9">
        <v>2021</v>
      </c>
      <c r="E492" s="9" t="s">
        <v>880</v>
      </c>
      <c r="F492" s="2" t="s">
        <v>1016</v>
      </c>
      <c r="G492" s="2">
        <v>58</v>
      </c>
      <c r="H492" s="2"/>
      <c r="I492" s="2">
        <v>58</v>
      </c>
      <c r="J492" s="15">
        <v>6.55</v>
      </c>
      <c r="K492" s="9" t="s">
        <v>1023</v>
      </c>
      <c r="L492" s="9">
        <v>0</v>
      </c>
      <c r="M492" s="2">
        <v>7008099640</v>
      </c>
      <c r="N492" s="12" t="s">
        <v>618</v>
      </c>
      <c r="O492" s="9" t="s">
        <v>1020</v>
      </c>
      <c r="P492" s="9" t="s">
        <v>881</v>
      </c>
    </row>
    <row r="493" spans="1:16" s="61" customFormat="1">
      <c r="A493" s="2">
        <v>1701287005</v>
      </c>
      <c r="B493" s="2" t="s">
        <v>80</v>
      </c>
      <c r="C493" s="2" t="s">
        <v>17</v>
      </c>
      <c r="D493" s="9">
        <v>2021</v>
      </c>
      <c r="E493" s="9" t="s">
        <v>880</v>
      </c>
      <c r="F493" s="2" t="s">
        <v>1013</v>
      </c>
      <c r="G493" s="2">
        <v>76.599999999999994</v>
      </c>
      <c r="H493" s="2">
        <v>52.3</v>
      </c>
      <c r="I493" s="2" t="s">
        <v>1023</v>
      </c>
      <c r="J493" s="15">
        <v>6.52</v>
      </c>
      <c r="K493" s="9" t="s">
        <v>1023</v>
      </c>
      <c r="L493" s="9">
        <v>0</v>
      </c>
      <c r="M493" s="2">
        <v>8249444176</v>
      </c>
      <c r="N493" s="12" t="s">
        <v>81</v>
      </c>
      <c r="O493" s="9" t="s">
        <v>1020</v>
      </c>
      <c r="P493" s="9" t="s">
        <v>881</v>
      </c>
    </row>
    <row r="494" spans="1:16" s="61" customFormat="1">
      <c r="A494" s="2">
        <v>1701287119</v>
      </c>
      <c r="B494" s="2" t="s">
        <v>771</v>
      </c>
      <c r="C494" s="2" t="s">
        <v>17</v>
      </c>
      <c r="D494" s="9">
        <v>2021</v>
      </c>
      <c r="E494" s="9" t="s">
        <v>880</v>
      </c>
      <c r="F494" s="2" t="s">
        <v>1018</v>
      </c>
      <c r="G494" s="2">
        <v>88</v>
      </c>
      <c r="H494" s="2">
        <v>49</v>
      </c>
      <c r="I494" s="2" t="s">
        <v>1023</v>
      </c>
      <c r="J494" s="15">
        <v>6.52</v>
      </c>
      <c r="K494" s="9" t="s">
        <v>1023</v>
      </c>
      <c r="L494" s="9">
        <v>0</v>
      </c>
      <c r="M494" s="2">
        <v>7377304994</v>
      </c>
      <c r="N494" s="12" t="s">
        <v>772</v>
      </c>
      <c r="O494" s="9" t="s">
        <v>1020</v>
      </c>
      <c r="P494" s="9" t="s">
        <v>881</v>
      </c>
    </row>
    <row r="495" spans="1:16" s="61" customFormat="1">
      <c r="A495" s="2">
        <v>1701287352</v>
      </c>
      <c r="B495" s="2" t="s">
        <v>82</v>
      </c>
      <c r="C495" s="2" t="s">
        <v>17</v>
      </c>
      <c r="D495" s="9">
        <v>2021</v>
      </c>
      <c r="E495" s="9" t="s">
        <v>880</v>
      </c>
      <c r="F495" s="2" t="s">
        <v>1013</v>
      </c>
      <c r="G495" s="2">
        <v>92</v>
      </c>
      <c r="H495" s="2">
        <v>54.2</v>
      </c>
      <c r="I495" s="2" t="s">
        <v>1023</v>
      </c>
      <c r="J495" s="15">
        <v>6.55</v>
      </c>
      <c r="K495" s="9" t="s">
        <v>1023</v>
      </c>
      <c r="L495" s="9">
        <v>0</v>
      </c>
      <c r="M495" s="2">
        <v>7077908750</v>
      </c>
      <c r="N495" s="12" t="s">
        <v>83</v>
      </c>
      <c r="O495" s="9" t="s">
        <v>1020</v>
      </c>
      <c r="P495" s="9" t="s">
        <v>881</v>
      </c>
    </row>
    <row r="496" spans="1:16" s="61" customFormat="1">
      <c r="A496" s="2">
        <v>1701287147</v>
      </c>
      <c r="B496" s="2" t="s">
        <v>84</v>
      </c>
      <c r="C496" s="2" t="s">
        <v>17</v>
      </c>
      <c r="D496" s="9">
        <v>2021</v>
      </c>
      <c r="E496" s="9" t="s">
        <v>880</v>
      </c>
      <c r="F496" s="2" t="s">
        <v>1013</v>
      </c>
      <c r="G496" s="2">
        <v>77.5</v>
      </c>
      <c r="H496" s="2">
        <v>57</v>
      </c>
      <c r="I496" s="2" t="s">
        <v>1023</v>
      </c>
      <c r="J496" s="15">
        <v>6.51</v>
      </c>
      <c r="K496" s="9" t="s">
        <v>1023</v>
      </c>
      <c r="L496" s="9">
        <v>0</v>
      </c>
      <c r="M496" s="2">
        <v>9938510436</v>
      </c>
      <c r="N496" s="12" t="s">
        <v>85</v>
      </c>
      <c r="O496" s="9" t="s">
        <v>1020</v>
      </c>
      <c r="P496" s="9" t="s">
        <v>881</v>
      </c>
    </row>
    <row r="497" spans="1:16" s="61" customFormat="1">
      <c r="A497" s="2">
        <v>1701287038</v>
      </c>
      <c r="B497" s="2" t="s">
        <v>86</v>
      </c>
      <c r="C497" s="2" t="s">
        <v>20</v>
      </c>
      <c r="D497" s="9">
        <v>2021</v>
      </c>
      <c r="E497" s="9" t="s">
        <v>880</v>
      </c>
      <c r="F497" s="2" t="s">
        <v>1013</v>
      </c>
      <c r="G497" s="2">
        <v>88.5</v>
      </c>
      <c r="H497" s="2">
        <v>65</v>
      </c>
      <c r="I497" s="2" t="s">
        <v>1023</v>
      </c>
      <c r="J497" s="15">
        <v>8.7100000000000009</v>
      </c>
      <c r="K497" s="9" t="s">
        <v>1023</v>
      </c>
      <c r="L497" s="9">
        <v>0</v>
      </c>
      <c r="M497" s="2">
        <v>8280463680</v>
      </c>
      <c r="N497" s="12" t="s">
        <v>87</v>
      </c>
      <c r="O497" s="9" t="s">
        <v>1020</v>
      </c>
      <c r="P497" s="9" t="s">
        <v>881</v>
      </c>
    </row>
    <row r="498" spans="1:16" s="61" customFormat="1">
      <c r="A498" s="2">
        <v>1925287020</v>
      </c>
      <c r="B498" s="2" t="s">
        <v>1003</v>
      </c>
      <c r="C498" s="2" t="s">
        <v>20</v>
      </c>
      <c r="D498" s="9">
        <v>2021</v>
      </c>
      <c r="E498" s="9" t="s">
        <v>882</v>
      </c>
      <c r="F498" s="2" t="s">
        <v>882</v>
      </c>
      <c r="G498" s="2">
        <v>74.5</v>
      </c>
      <c r="H498" s="2">
        <v>57.16</v>
      </c>
      <c r="I498" s="9"/>
      <c r="J498" s="9" t="s">
        <v>1023</v>
      </c>
      <c r="K498" s="15">
        <v>8.57</v>
      </c>
      <c r="L498" s="9">
        <v>0</v>
      </c>
      <c r="M498" s="2">
        <v>8457866522</v>
      </c>
      <c r="N498" s="12" t="s">
        <v>1004</v>
      </c>
      <c r="O498" s="9" t="s">
        <v>1020</v>
      </c>
      <c r="P498" s="9" t="s">
        <v>881</v>
      </c>
    </row>
    <row r="499" spans="1:16" s="61" customFormat="1">
      <c r="A499" s="2">
        <v>1701287389</v>
      </c>
      <c r="B499" s="2" t="s">
        <v>773</v>
      </c>
      <c r="C499" s="2" t="s">
        <v>17</v>
      </c>
      <c r="D499" s="9">
        <v>2021</v>
      </c>
      <c r="E499" s="9" t="s">
        <v>880</v>
      </c>
      <c r="F499" s="2" t="s">
        <v>1018</v>
      </c>
      <c r="G499" s="2">
        <v>60.8</v>
      </c>
      <c r="H499" s="2">
        <v>59</v>
      </c>
      <c r="I499" s="2" t="s">
        <v>1023</v>
      </c>
      <c r="J499" s="15">
        <v>7.34</v>
      </c>
      <c r="K499" s="9" t="s">
        <v>1023</v>
      </c>
      <c r="L499" s="9">
        <v>0</v>
      </c>
      <c r="M499" s="2">
        <v>8210652122</v>
      </c>
      <c r="N499" s="12" t="s">
        <v>774</v>
      </c>
      <c r="O499" s="9" t="s">
        <v>1020</v>
      </c>
      <c r="P499" s="9" t="s">
        <v>881</v>
      </c>
    </row>
    <row r="500" spans="1:16" s="61" customFormat="1">
      <c r="A500" s="2">
        <v>1925287021</v>
      </c>
      <c r="B500" s="2" t="s">
        <v>1005</v>
      </c>
      <c r="C500" s="2" t="s">
        <v>20</v>
      </c>
      <c r="D500" s="9">
        <v>2021</v>
      </c>
      <c r="E500" s="9" t="s">
        <v>882</v>
      </c>
      <c r="F500" s="2" t="s">
        <v>882</v>
      </c>
      <c r="G500" s="2">
        <v>80.5</v>
      </c>
      <c r="H500" s="2">
        <v>54</v>
      </c>
      <c r="I500" s="9"/>
      <c r="J500" s="9" t="s">
        <v>1023</v>
      </c>
      <c r="K500" s="15">
        <v>8.86</v>
      </c>
      <c r="L500" s="9">
        <v>0</v>
      </c>
      <c r="M500" s="2">
        <v>7787087502</v>
      </c>
      <c r="N500" s="12" t="s">
        <v>1006</v>
      </c>
      <c r="O500" s="9" t="s">
        <v>1020</v>
      </c>
      <c r="P500" s="9" t="s">
        <v>881</v>
      </c>
    </row>
    <row r="501" spans="1:16" s="61" customFormat="1">
      <c r="A501" s="2">
        <v>1701287205</v>
      </c>
      <c r="B501" s="2" t="s">
        <v>368</v>
      </c>
      <c r="C501" s="2" t="s">
        <v>20</v>
      </c>
      <c r="D501" s="9">
        <v>2021</v>
      </c>
      <c r="E501" s="9" t="s">
        <v>880</v>
      </c>
      <c r="F501" s="2" t="s">
        <v>1014</v>
      </c>
      <c r="G501" s="2">
        <v>87</v>
      </c>
      <c r="H501" s="2">
        <v>57</v>
      </c>
      <c r="I501" s="2" t="s">
        <v>1023</v>
      </c>
      <c r="J501" s="15">
        <v>6.55</v>
      </c>
      <c r="K501" s="9" t="s">
        <v>1023</v>
      </c>
      <c r="L501" s="9">
        <v>0</v>
      </c>
      <c r="M501" s="2">
        <v>7504464205</v>
      </c>
      <c r="N501" s="12" t="s">
        <v>369</v>
      </c>
      <c r="O501" s="9" t="s">
        <v>1020</v>
      </c>
      <c r="P501" s="9" t="s">
        <v>881</v>
      </c>
    </row>
    <row r="502" spans="1:16" s="61" customFormat="1">
      <c r="A502" s="2">
        <v>1701287109</v>
      </c>
      <c r="B502" s="2" t="s">
        <v>374</v>
      </c>
      <c r="C502" s="2" t="s">
        <v>17</v>
      </c>
      <c r="D502" s="9">
        <v>2021</v>
      </c>
      <c r="E502" s="9" t="s">
        <v>880</v>
      </c>
      <c r="F502" s="2" t="s">
        <v>1014</v>
      </c>
      <c r="G502" s="2">
        <v>85</v>
      </c>
      <c r="H502" s="2">
        <v>50</v>
      </c>
      <c r="I502" s="2" t="s">
        <v>1023</v>
      </c>
      <c r="J502" s="15">
        <v>6.76</v>
      </c>
      <c r="K502" s="9" t="s">
        <v>1023</v>
      </c>
      <c r="L502" s="9">
        <v>0</v>
      </c>
      <c r="M502" s="2">
        <v>7606966525</v>
      </c>
      <c r="N502" s="12" t="s">
        <v>375</v>
      </c>
      <c r="O502" s="9" t="s">
        <v>1020</v>
      </c>
      <c r="P502" s="9" t="s">
        <v>881</v>
      </c>
    </row>
    <row r="503" spans="1:16" s="61" customFormat="1">
      <c r="A503" s="2">
        <v>1821287066</v>
      </c>
      <c r="B503" s="2" t="s">
        <v>148</v>
      </c>
      <c r="C503" s="2" t="s">
        <v>20</v>
      </c>
      <c r="D503" s="9">
        <v>2021</v>
      </c>
      <c r="E503" s="9" t="s">
        <v>880</v>
      </c>
      <c r="F503" s="2" t="s">
        <v>1013</v>
      </c>
      <c r="G503" s="2">
        <v>70</v>
      </c>
      <c r="H503" s="2"/>
      <c r="I503" s="2">
        <v>65</v>
      </c>
      <c r="J503" s="15">
        <v>7.21</v>
      </c>
      <c r="K503" s="9" t="s">
        <v>1023</v>
      </c>
      <c r="L503" s="9">
        <v>0</v>
      </c>
      <c r="M503" s="2">
        <v>8342978443</v>
      </c>
      <c r="N503" s="12" t="s">
        <v>149</v>
      </c>
      <c r="O503" s="9" t="s">
        <v>1020</v>
      </c>
      <c r="P503" s="9" t="s">
        <v>881</v>
      </c>
    </row>
    <row r="504" spans="1:16" s="61" customFormat="1">
      <c r="A504" s="2">
        <v>1701287105</v>
      </c>
      <c r="B504" s="2" t="s">
        <v>376</v>
      </c>
      <c r="C504" s="2" t="s">
        <v>17</v>
      </c>
      <c r="D504" s="9">
        <v>2021</v>
      </c>
      <c r="E504" s="9" t="s">
        <v>880</v>
      </c>
      <c r="F504" s="2" t="s">
        <v>1014</v>
      </c>
      <c r="G504" s="2">
        <v>79.16</v>
      </c>
      <c r="H504" s="2">
        <v>57</v>
      </c>
      <c r="I504" s="2" t="s">
        <v>1023</v>
      </c>
      <c r="J504" s="15">
        <v>6.51</v>
      </c>
      <c r="K504" s="9" t="s">
        <v>1023</v>
      </c>
      <c r="L504" s="9">
        <v>0</v>
      </c>
      <c r="M504" s="2">
        <v>8847853091</v>
      </c>
      <c r="N504" s="12" t="s">
        <v>377</v>
      </c>
      <c r="O504" s="9" t="s">
        <v>1020</v>
      </c>
      <c r="P504" s="9" t="s">
        <v>881</v>
      </c>
    </row>
    <row r="505" spans="1:16" s="61" customFormat="1">
      <c r="A505" s="2">
        <v>1701287206</v>
      </c>
      <c r="B505" s="2" t="s">
        <v>533</v>
      </c>
      <c r="C505" s="2" t="s">
        <v>17</v>
      </c>
      <c r="D505" s="9">
        <v>2021</v>
      </c>
      <c r="E505" s="9" t="s">
        <v>880</v>
      </c>
      <c r="F505" s="2" t="s">
        <v>1015</v>
      </c>
      <c r="G505" s="2">
        <v>72</v>
      </c>
      <c r="H505" s="2">
        <v>55</v>
      </c>
      <c r="I505" s="2" t="s">
        <v>1023</v>
      </c>
      <c r="J505" s="15">
        <v>6.7</v>
      </c>
      <c r="K505" s="9" t="s">
        <v>1023</v>
      </c>
      <c r="L505" s="9">
        <v>0</v>
      </c>
      <c r="M505" s="2">
        <v>9439300100</v>
      </c>
      <c r="N505" s="12" t="s">
        <v>534</v>
      </c>
      <c r="O505" s="9" t="s">
        <v>1020</v>
      </c>
      <c r="P505" s="9" t="s">
        <v>881</v>
      </c>
    </row>
    <row r="506" spans="1:16" s="61" customFormat="1">
      <c r="A506" s="2">
        <v>1701287369</v>
      </c>
      <c r="B506" s="2" t="s">
        <v>775</v>
      </c>
      <c r="C506" s="2" t="s">
        <v>17</v>
      </c>
      <c r="D506" s="9">
        <v>2021</v>
      </c>
      <c r="E506" s="9" t="s">
        <v>880</v>
      </c>
      <c r="F506" s="2" t="s">
        <v>1018</v>
      </c>
      <c r="G506" s="2">
        <v>78</v>
      </c>
      <c r="H506" s="2">
        <v>65</v>
      </c>
      <c r="I506" s="2" t="s">
        <v>1023</v>
      </c>
      <c r="J506" s="15">
        <v>8.17</v>
      </c>
      <c r="K506" s="9" t="s">
        <v>1023</v>
      </c>
      <c r="L506" s="9">
        <v>0</v>
      </c>
      <c r="M506" s="2">
        <v>7632089834</v>
      </c>
      <c r="N506" s="12" t="s">
        <v>776</v>
      </c>
      <c r="O506" s="9" t="s">
        <v>1020</v>
      </c>
      <c r="P506" s="9" t="s">
        <v>881</v>
      </c>
    </row>
    <row r="507" spans="1:16" s="61" customFormat="1">
      <c r="A507" s="2">
        <v>1701287056</v>
      </c>
      <c r="B507" s="2" t="s">
        <v>659</v>
      </c>
      <c r="C507" s="2" t="s">
        <v>17</v>
      </c>
      <c r="D507" s="9">
        <v>2021</v>
      </c>
      <c r="E507" s="9" t="s">
        <v>880</v>
      </c>
      <c r="F507" s="2" t="s">
        <v>1017</v>
      </c>
      <c r="G507" s="2">
        <v>84</v>
      </c>
      <c r="H507" s="2">
        <v>48</v>
      </c>
      <c r="I507" s="2" t="s">
        <v>1023</v>
      </c>
      <c r="J507" s="15">
        <v>6.54</v>
      </c>
      <c r="K507" s="9" t="s">
        <v>1023</v>
      </c>
      <c r="L507" s="9">
        <v>0</v>
      </c>
      <c r="M507" s="2">
        <v>7978921158</v>
      </c>
      <c r="N507" s="12" t="s">
        <v>660</v>
      </c>
      <c r="O507" s="9" t="s">
        <v>1020</v>
      </c>
      <c r="P507" s="9" t="s">
        <v>881</v>
      </c>
    </row>
    <row r="508" spans="1:16" s="61" customFormat="1">
      <c r="A508" s="2">
        <v>1701287097</v>
      </c>
      <c r="B508" s="2" t="s">
        <v>535</v>
      </c>
      <c r="C508" s="2" t="s">
        <v>17</v>
      </c>
      <c r="D508" s="9">
        <v>2021</v>
      </c>
      <c r="E508" s="9" t="s">
        <v>880</v>
      </c>
      <c r="F508" s="2" t="s">
        <v>1015</v>
      </c>
      <c r="G508" s="2">
        <v>82</v>
      </c>
      <c r="H508" s="2">
        <v>55</v>
      </c>
      <c r="I508" s="2" t="s">
        <v>1023</v>
      </c>
      <c r="J508" s="15">
        <v>6.9</v>
      </c>
      <c r="K508" s="9" t="s">
        <v>1023</v>
      </c>
      <c r="L508" s="9">
        <v>0</v>
      </c>
      <c r="M508" s="2">
        <v>8117860424</v>
      </c>
      <c r="N508" s="12" t="s">
        <v>536</v>
      </c>
      <c r="O508" s="9" t="s">
        <v>1020</v>
      </c>
      <c r="P508" s="9" t="s">
        <v>881</v>
      </c>
    </row>
    <row r="509" spans="1:16" s="61" customFormat="1">
      <c r="A509" s="2">
        <v>1821287067</v>
      </c>
      <c r="B509" s="2" t="s">
        <v>150</v>
      </c>
      <c r="C509" s="2" t="s">
        <v>20</v>
      </c>
      <c r="D509" s="9">
        <v>2021</v>
      </c>
      <c r="E509" s="9" t="s">
        <v>880</v>
      </c>
      <c r="F509" s="2" t="s">
        <v>1013</v>
      </c>
      <c r="G509" s="2">
        <v>64.599999999999994</v>
      </c>
      <c r="H509" s="2"/>
      <c r="I509" s="2">
        <v>60</v>
      </c>
      <c r="J509" s="15">
        <v>6.52</v>
      </c>
      <c r="K509" s="9" t="s">
        <v>1023</v>
      </c>
      <c r="L509" s="9">
        <v>0</v>
      </c>
      <c r="M509" s="2">
        <v>9337307993</v>
      </c>
      <c r="N509" s="12" t="s">
        <v>151</v>
      </c>
      <c r="O509" s="9" t="s">
        <v>1020</v>
      </c>
      <c r="P509" s="9" t="s">
        <v>881</v>
      </c>
    </row>
    <row r="510" spans="1:16" s="61" customFormat="1">
      <c r="A510" s="2">
        <v>1701287190</v>
      </c>
      <c r="B510" s="2" t="s">
        <v>378</v>
      </c>
      <c r="C510" s="2" t="s">
        <v>20</v>
      </c>
      <c r="D510" s="9">
        <v>2021</v>
      </c>
      <c r="E510" s="9" t="s">
        <v>880</v>
      </c>
      <c r="F510" s="2" t="s">
        <v>1014</v>
      </c>
      <c r="G510" s="2">
        <v>72</v>
      </c>
      <c r="H510" s="2">
        <v>55</v>
      </c>
      <c r="I510" s="2" t="s">
        <v>1023</v>
      </c>
      <c r="J510" s="15">
        <v>6.51</v>
      </c>
      <c r="K510" s="9" t="s">
        <v>1023</v>
      </c>
      <c r="L510" s="9">
        <v>0</v>
      </c>
      <c r="M510" s="2">
        <v>8249047310</v>
      </c>
      <c r="N510" s="12" t="s">
        <v>379</v>
      </c>
      <c r="O510" s="9" t="s">
        <v>1020</v>
      </c>
      <c r="P510" s="9" t="s">
        <v>881</v>
      </c>
    </row>
    <row r="511" spans="1:16" s="61" customFormat="1">
      <c r="A511" s="2">
        <v>1701287202</v>
      </c>
      <c r="B511" s="2" t="s">
        <v>537</v>
      </c>
      <c r="C511" s="2" t="s">
        <v>17</v>
      </c>
      <c r="D511" s="9">
        <v>2021</v>
      </c>
      <c r="E511" s="9" t="s">
        <v>880</v>
      </c>
      <c r="F511" s="2" t="s">
        <v>1015</v>
      </c>
      <c r="G511" s="2">
        <v>86</v>
      </c>
      <c r="H511" s="2">
        <v>59</v>
      </c>
      <c r="I511" s="2" t="s">
        <v>1023</v>
      </c>
      <c r="J511" s="15">
        <v>7.05</v>
      </c>
      <c r="K511" s="9" t="s">
        <v>1023</v>
      </c>
      <c r="L511" s="9">
        <v>0</v>
      </c>
      <c r="M511" s="2">
        <v>7894361318</v>
      </c>
      <c r="N511" s="12" t="s">
        <v>538</v>
      </c>
      <c r="O511" s="9" t="s">
        <v>1020</v>
      </c>
      <c r="P511" s="9" t="s">
        <v>881</v>
      </c>
    </row>
    <row r="512" spans="1:16" s="61" customFormat="1">
      <c r="A512" s="2">
        <v>1701287364</v>
      </c>
      <c r="B512" s="2" t="s">
        <v>777</v>
      </c>
      <c r="C512" s="2" t="s">
        <v>17</v>
      </c>
      <c r="D512" s="9">
        <v>2021</v>
      </c>
      <c r="E512" s="9" t="s">
        <v>880</v>
      </c>
      <c r="F512" s="2" t="s">
        <v>1018</v>
      </c>
      <c r="G512" s="2">
        <v>87.4</v>
      </c>
      <c r="H512" s="2">
        <v>55</v>
      </c>
      <c r="I512" s="2" t="s">
        <v>1023</v>
      </c>
      <c r="J512" s="15">
        <v>7.69</v>
      </c>
      <c r="K512" s="9" t="s">
        <v>1023</v>
      </c>
      <c r="L512" s="9">
        <v>0</v>
      </c>
      <c r="M512" s="2">
        <v>9304395754</v>
      </c>
      <c r="N512" s="12" t="s">
        <v>778</v>
      </c>
      <c r="O512" s="9" t="s">
        <v>1020</v>
      </c>
      <c r="P512" s="9" t="s">
        <v>881</v>
      </c>
    </row>
    <row r="513" spans="1:16" s="61" customFormat="1">
      <c r="A513" s="2">
        <v>1701287164</v>
      </c>
      <c r="B513" s="2" t="s">
        <v>88</v>
      </c>
      <c r="C513" s="2" t="s">
        <v>20</v>
      </c>
      <c r="D513" s="9">
        <v>2021</v>
      </c>
      <c r="E513" s="9" t="s">
        <v>880</v>
      </c>
      <c r="F513" s="2" t="s">
        <v>1013</v>
      </c>
      <c r="G513" s="2">
        <v>93</v>
      </c>
      <c r="H513" s="2">
        <v>83.6</v>
      </c>
      <c r="I513" s="2" t="s">
        <v>1023</v>
      </c>
      <c r="J513" s="15">
        <v>8.65</v>
      </c>
      <c r="K513" s="9" t="s">
        <v>1023</v>
      </c>
      <c r="L513" s="9">
        <v>0</v>
      </c>
      <c r="M513" s="2">
        <v>8658583003</v>
      </c>
      <c r="N513" s="12" t="s">
        <v>89</v>
      </c>
      <c r="O513" s="9" t="s">
        <v>1020</v>
      </c>
      <c r="P513" s="9" t="s">
        <v>881</v>
      </c>
    </row>
    <row r="514" spans="1:16" s="61" customFormat="1">
      <c r="A514" s="2">
        <v>1701287340</v>
      </c>
      <c r="B514" s="2" t="s">
        <v>605</v>
      </c>
      <c r="C514" s="2" t="s">
        <v>17</v>
      </c>
      <c r="D514" s="9">
        <v>2021</v>
      </c>
      <c r="E514" s="9" t="s">
        <v>880</v>
      </c>
      <c r="F514" s="2" t="s">
        <v>1016</v>
      </c>
      <c r="G514" s="2">
        <v>66</v>
      </c>
      <c r="H514" s="2">
        <v>60</v>
      </c>
      <c r="I514" s="2" t="s">
        <v>1023</v>
      </c>
      <c r="J514" s="15">
        <v>7.77</v>
      </c>
      <c r="K514" s="9" t="s">
        <v>1023</v>
      </c>
      <c r="L514" s="9">
        <v>0</v>
      </c>
      <c r="M514" s="2">
        <v>9776563877</v>
      </c>
      <c r="N514" s="12" t="s">
        <v>606</v>
      </c>
      <c r="O514" s="9" t="s">
        <v>1020</v>
      </c>
      <c r="P514" s="9" t="s">
        <v>881</v>
      </c>
    </row>
    <row r="515" spans="1:16" s="61" customFormat="1">
      <c r="A515" s="2">
        <v>1925287022</v>
      </c>
      <c r="B515" s="2" t="s">
        <v>1007</v>
      </c>
      <c r="C515" s="2" t="s">
        <v>17</v>
      </c>
      <c r="D515" s="9">
        <v>2021</v>
      </c>
      <c r="E515" s="9" t="s">
        <v>882</v>
      </c>
      <c r="F515" s="2" t="s">
        <v>882</v>
      </c>
      <c r="G515" s="2">
        <v>64.599999999999994</v>
      </c>
      <c r="H515" s="2">
        <v>47.16</v>
      </c>
      <c r="I515" s="9"/>
      <c r="J515" s="9" t="s">
        <v>1023</v>
      </c>
      <c r="K515" s="15">
        <v>6.62</v>
      </c>
      <c r="L515" s="9">
        <v>0</v>
      </c>
      <c r="M515" s="2">
        <v>6372948577</v>
      </c>
      <c r="N515" s="12" t="s">
        <v>1008</v>
      </c>
      <c r="O515" s="9" t="s">
        <v>1020</v>
      </c>
      <c r="P515" s="9" t="s">
        <v>881</v>
      </c>
    </row>
    <row r="516" spans="1:16" s="61" customFormat="1">
      <c r="A516" s="2">
        <v>1701287069</v>
      </c>
      <c r="B516" s="2" t="s">
        <v>90</v>
      </c>
      <c r="C516" s="2" t="s">
        <v>17</v>
      </c>
      <c r="D516" s="9">
        <v>2021</v>
      </c>
      <c r="E516" s="9" t="s">
        <v>880</v>
      </c>
      <c r="F516" s="2" t="s">
        <v>1013</v>
      </c>
      <c r="G516" s="2">
        <v>70</v>
      </c>
      <c r="H516" s="2">
        <v>60</v>
      </c>
      <c r="I516" s="2" t="s">
        <v>1023</v>
      </c>
      <c r="J516" s="15">
        <v>7.26</v>
      </c>
      <c r="K516" s="9" t="s">
        <v>1023</v>
      </c>
      <c r="L516" s="9">
        <v>0</v>
      </c>
      <c r="M516" s="2">
        <v>7064877769</v>
      </c>
      <c r="N516" s="12" t="s">
        <v>91</v>
      </c>
      <c r="O516" s="9" t="s">
        <v>1020</v>
      </c>
      <c r="P516" s="9" t="s">
        <v>881</v>
      </c>
    </row>
    <row r="517" spans="1:16" s="61" customFormat="1">
      <c r="A517" s="2">
        <v>1701287263</v>
      </c>
      <c r="B517" s="2" t="s">
        <v>386</v>
      </c>
      <c r="C517" s="2" t="s">
        <v>20</v>
      </c>
      <c r="D517" s="9">
        <v>2021</v>
      </c>
      <c r="E517" s="9" t="s">
        <v>880</v>
      </c>
      <c r="F517" s="2" t="s">
        <v>1014</v>
      </c>
      <c r="G517" s="2">
        <v>83</v>
      </c>
      <c r="H517" s="2">
        <v>55</v>
      </c>
      <c r="I517" s="2" t="s">
        <v>1023</v>
      </c>
      <c r="J517" s="15">
        <v>6.98</v>
      </c>
      <c r="K517" s="9" t="s">
        <v>1023</v>
      </c>
      <c r="L517" s="9">
        <v>0</v>
      </c>
      <c r="M517" s="2">
        <v>7077819289</v>
      </c>
      <c r="N517" s="12" t="s">
        <v>387</v>
      </c>
      <c r="O517" s="9" t="s">
        <v>1020</v>
      </c>
      <c r="P517" s="9" t="s">
        <v>881</v>
      </c>
    </row>
    <row r="518" spans="1:16" s="61" customFormat="1">
      <c r="A518" s="2">
        <v>1701287343</v>
      </c>
      <c r="B518" s="2" t="s">
        <v>607</v>
      </c>
      <c r="C518" s="2" t="s">
        <v>17</v>
      </c>
      <c r="D518" s="9">
        <v>2021</v>
      </c>
      <c r="E518" s="9" t="s">
        <v>880</v>
      </c>
      <c r="F518" s="2" t="s">
        <v>1016</v>
      </c>
      <c r="G518" s="2">
        <v>93</v>
      </c>
      <c r="H518" s="2">
        <v>59</v>
      </c>
      <c r="I518" s="2" t="s">
        <v>1023</v>
      </c>
      <c r="J518" s="15">
        <v>7.88</v>
      </c>
      <c r="K518" s="9" t="s">
        <v>1023</v>
      </c>
      <c r="L518" s="9">
        <v>0</v>
      </c>
      <c r="M518" s="2">
        <v>8018512131</v>
      </c>
      <c r="N518" s="12" t="s">
        <v>608</v>
      </c>
      <c r="O518" s="9" t="s">
        <v>1020</v>
      </c>
      <c r="P518" s="9" t="s">
        <v>881</v>
      </c>
    </row>
    <row r="519" spans="1:16" s="61" customFormat="1">
      <c r="A519" s="2">
        <v>1701287127</v>
      </c>
      <c r="B519" s="2" t="s">
        <v>92</v>
      </c>
      <c r="C519" s="2" t="s">
        <v>20</v>
      </c>
      <c r="D519" s="9">
        <v>2021</v>
      </c>
      <c r="E519" s="9" t="s">
        <v>880</v>
      </c>
      <c r="F519" s="2" t="s">
        <v>1013</v>
      </c>
      <c r="G519" s="2">
        <v>79</v>
      </c>
      <c r="H519" s="2">
        <v>55</v>
      </c>
      <c r="I519" s="2" t="s">
        <v>1023</v>
      </c>
      <c r="J519" s="15">
        <v>7.37</v>
      </c>
      <c r="K519" s="9" t="s">
        <v>1023</v>
      </c>
      <c r="L519" s="9">
        <v>0</v>
      </c>
      <c r="M519" s="2">
        <v>8917460438</v>
      </c>
      <c r="N519" s="12" t="s">
        <v>93</v>
      </c>
      <c r="O519" s="9" t="s">
        <v>1020</v>
      </c>
      <c r="P519" s="9" t="s">
        <v>881</v>
      </c>
    </row>
    <row r="520" spans="1:16" s="61" customFormat="1">
      <c r="A520" s="2">
        <v>1925287023</v>
      </c>
      <c r="B520" s="2" t="s">
        <v>1009</v>
      </c>
      <c r="C520" s="2" t="s">
        <v>17</v>
      </c>
      <c r="D520" s="9">
        <v>2021</v>
      </c>
      <c r="E520" s="9" t="s">
        <v>882</v>
      </c>
      <c r="F520" s="2" t="s">
        <v>882</v>
      </c>
      <c r="G520" s="2">
        <v>80.5</v>
      </c>
      <c r="H520" s="2">
        <v>54.33</v>
      </c>
      <c r="I520" s="9"/>
      <c r="J520" s="9" t="s">
        <v>1023</v>
      </c>
      <c r="K520" s="15">
        <v>8.06</v>
      </c>
      <c r="L520" s="9">
        <v>0</v>
      </c>
      <c r="M520" s="2">
        <v>8847854958</v>
      </c>
      <c r="N520" s="12" t="s">
        <v>1010</v>
      </c>
      <c r="O520" s="9" t="s">
        <v>1020</v>
      </c>
      <c r="P520" s="9" t="s">
        <v>881</v>
      </c>
    </row>
    <row r="521" spans="1:16" s="61" customFormat="1">
      <c r="A521" s="2">
        <v>1701287034</v>
      </c>
      <c r="B521" s="2" t="s">
        <v>543</v>
      </c>
      <c r="C521" s="2" t="s">
        <v>17</v>
      </c>
      <c r="D521" s="9">
        <v>2021</v>
      </c>
      <c r="E521" s="9" t="s">
        <v>880</v>
      </c>
      <c r="F521" s="2" t="s">
        <v>1015</v>
      </c>
      <c r="G521" s="2">
        <v>83.5</v>
      </c>
      <c r="H521" s="2">
        <v>58.66</v>
      </c>
      <c r="I521" s="2" t="s">
        <v>1023</v>
      </c>
      <c r="J521" s="15">
        <v>7.23</v>
      </c>
      <c r="K521" s="9" t="s">
        <v>1023</v>
      </c>
      <c r="L521" s="9">
        <v>0</v>
      </c>
      <c r="M521" s="2">
        <v>8658923917</v>
      </c>
      <c r="N521" s="12" t="s">
        <v>544</v>
      </c>
      <c r="O521" s="9" t="s">
        <v>1020</v>
      </c>
      <c r="P521" s="9" t="s">
        <v>881</v>
      </c>
    </row>
    <row r="522" spans="1:16" s="61" customFormat="1">
      <c r="A522" s="2">
        <v>1805287035</v>
      </c>
      <c r="B522" s="2" t="s">
        <v>950</v>
      </c>
      <c r="C522" s="2" t="s">
        <v>17</v>
      </c>
      <c r="D522" s="9">
        <v>2021</v>
      </c>
      <c r="E522" s="9" t="s">
        <v>882</v>
      </c>
      <c r="F522" s="2" t="s">
        <v>882</v>
      </c>
      <c r="G522" s="2">
        <v>77.5</v>
      </c>
      <c r="H522" s="2">
        <v>56.33</v>
      </c>
      <c r="I522" s="9"/>
      <c r="J522" s="9" t="s">
        <v>1023</v>
      </c>
      <c r="K522" s="17">
        <f>SUM(E522:H522)/4</f>
        <v>33.457499999999996</v>
      </c>
      <c r="L522" s="9">
        <v>0</v>
      </c>
      <c r="M522" s="2">
        <v>8917587525</v>
      </c>
      <c r="N522" s="12" t="s">
        <v>951</v>
      </c>
      <c r="O522" s="9" t="s">
        <v>1020</v>
      </c>
      <c r="P522" s="9" t="s">
        <v>881</v>
      </c>
    </row>
    <row r="523" spans="1:16" s="61" customFormat="1">
      <c r="A523" s="2">
        <v>1821287070</v>
      </c>
      <c r="B523" s="2" t="s">
        <v>866</v>
      </c>
      <c r="C523" s="2" t="s">
        <v>17</v>
      </c>
      <c r="D523" s="9">
        <v>2021</v>
      </c>
      <c r="E523" s="9" t="s">
        <v>880</v>
      </c>
      <c r="F523" s="2" t="s">
        <v>1018</v>
      </c>
      <c r="G523" s="2">
        <v>66.83</v>
      </c>
      <c r="H523" s="2"/>
      <c r="I523" s="2">
        <v>72.64</v>
      </c>
      <c r="J523" s="15">
        <v>6.55</v>
      </c>
      <c r="K523" s="9" t="s">
        <v>1023</v>
      </c>
      <c r="L523" s="9">
        <v>0</v>
      </c>
      <c r="M523" s="2">
        <v>7682022751</v>
      </c>
      <c r="N523" s="12" t="s">
        <v>867</v>
      </c>
      <c r="O523" s="9" t="s">
        <v>1020</v>
      </c>
      <c r="P523" s="9" t="s">
        <v>881</v>
      </c>
    </row>
    <row r="524" spans="1:16" s="61" customFormat="1">
      <c r="A524" s="2">
        <v>1701287333</v>
      </c>
      <c r="B524" s="2" t="s">
        <v>669</v>
      </c>
      <c r="C524" s="2" t="s">
        <v>20</v>
      </c>
      <c r="D524" s="9">
        <v>2021</v>
      </c>
      <c r="E524" s="9" t="s">
        <v>880</v>
      </c>
      <c r="F524" s="2" t="s">
        <v>1017</v>
      </c>
      <c r="G524" s="2">
        <v>77</v>
      </c>
      <c r="H524" s="2">
        <v>52</v>
      </c>
      <c r="I524" s="2" t="s">
        <v>1023</v>
      </c>
      <c r="J524" s="15">
        <v>6.52</v>
      </c>
      <c r="K524" s="9" t="s">
        <v>1023</v>
      </c>
      <c r="L524" s="9">
        <v>0</v>
      </c>
      <c r="M524" s="2">
        <v>9556852877</v>
      </c>
      <c r="N524" s="12" t="s">
        <v>670</v>
      </c>
      <c r="O524" s="9" t="s">
        <v>1020</v>
      </c>
      <c r="P524" s="9" t="s">
        <v>881</v>
      </c>
    </row>
    <row r="525" spans="1:16" s="61" customFormat="1">
      <c r="A525" s="2">
        <v>1701287135</v>
      </c>
      <c r="B525" s="2" t="s">
        <v>94</v>
      </c>
      <c r="C525" s="2" t="s">
        <v>17</v>
      </c>
      <c r="D525" s="9">
        <v>2021</v>
      </c>
      <c r="E525" s="9" t="s">
        <v>880</v>
      </c>
      <c r="F525" s="2" t="s">
        <v>1013</v>
      </c>
      <c r="G525" s="2">
        <v>73</v>
      </c>
      <c r="H525" s="2">
        <v>52</v>
      </c>
      <c r="I525" s="2" t="s">
        <v>1023</v>
      </c>
      <c r="J525" s="15">
        <v>6.8</v>
      </c>
      <c r="K525" s="9" t="s">
        <v>1023</v>
      </c>
      <c r="L525" s="9">
        <v>0</v>
      </c>
      <c r="M525" s="2">
        <v>7789903143</v>
      </c>
      <c r="N525" s="12" t="s">
        <v>95</v>
      </c>
      <c r="O525" s="9" t="s">
        <v>1020</v>
      </c>
      <c r="P525" s="9" t="s">
        <v>881</v>
      </c>
    </row>
    <row r="526" spans="1:16" s="61" customFormat="1">
      <c r="A526" s="2">
        <v>1701287064</v>
      </c>
      <c r="B526" s="2" t="s">
        <v>388</v>
      </c>
      <c r="C526" s="2" t="s">
        <v>17</v>
      </c>
      <c r="D526" s="9">
        <v>2021</v>
      </c>
      <c r="E526" s="9" t="s">
        <v>880</v>
      </c>
      <c r="F526" s="2" t="s">
        <v>1014</v>
      </c>
      <c r="G526" s="2">
        <v>85.5</v>
      </c>
      <c r="H526" s="2">
        <v>57.2</v>
      </c>
      <c r="I526" s="2" t="s">
        <v>1023</v>
      </c>
      <c r="J526" s="15">
        <v>7.2</v>
      </c>
      <c r="K526" s="9" t="s">
        <v>1023</v>
      </c>
      <c r="L526" s="9">
        <v>0</v>
      </c>
      <c r="M526" s="2">
        <v>9693801722</v>
      </c>
      <c r="N526" s="12" t="s">
        <v>389</v>
      </c>
      <c r="O526" s="9" t="s">
        <v>1020</v>
      </c>
      <c r="P526" s="9" t="s">
        <v>881</v>
      </c>
    </row>
    <row r="527" spans="1:16" s="61" customFormat="1">
      <c r="A527" s="2">
        <v>1701287386</v>
      </c>
      <c r="B527" s="2" t="s">
        <v>388</v>
      </c>
      <c r="C527" s="2" t="s">
        <v>17</v>
      </c>
      <c r="D527" s="9">
        <v>2021</v>
      </c>
      <c r="E527" s="9" t="s">
        <v>880</v>
      </c>
      <c r="F527" s="2" t="s">
        <v>1018</v>
      </c>
      <c r="G527" s="2">
        <v>81</v>
      </c>
      <c r="H527" s="2">
        <v>58</v>
      </c>
      <c r="I527" s="2" t="s">
        <v>1023</v>
      </c>
      <c r="J527" s="15">
        <v>7.48</v>
      </c>
      <c r="K527" s="9" t="s">
        <v>1023</v>
      </c>
      <c r="L527" s="9">
        <v>0</v>
      </c>
      <c r="M527" s="2">
        <v>9199726153</v>
      </c>
      <c r="N527" s="12" t="s">
        <v>806</v>
      </c>
      <c r="O527" s="9" t="s">
        <v>1020</v>
      </c>
      <c r="P527" s="9" t="s">
        <v>881</v>
      </c>
    </row>
    <row r="528" spans="1:16" s="61" customFormat="1">
      <c r="A528" s="2">
        <v>1701287374</v>
      </c>
      <c r="B528" s="2" t="s">
        <v>779</v>
      </c>
      <c r="C528" s="2" t="s">
        <v>17</v>
      </c>
      <c r="D528" s="9">
        <v>2021</v>
      </c>
      <c r="E528" s="9" t="s">
        <v>880</v>
      </c>
      <c r="F528" s="2" t="s">
        <v>1018</v>
      </c>
      <c r="G528" s="2">
        <v>58</v>
      </c>
      <c r="H528" s="2">
        <v>69.67</v>
      </c>
      <c r="I528" s="2" t="s">
        <v>1023</v>
      </c>
      <c r="J528" s="15">
        <v>7.74</v>
      </c>
      <c r="K528" s="9" t="s">
        <v>1023</v>
      </c>
      <c r="L528" s="9">
        <v>0</v>
      </c>
      <c r="M528" s="2">
        <v>7377963061</v>
      </c>
      <c r="N528" s="12" t="s">
        <v>780</v>
      </c>
      <c r="O528" s="9" t="s">
        <v>1020</v>
      </c>
      <c r="P528" s="9" t="s">
        <v>881</v>
      </c>
    </row>
    <row r="529" spans="1:16" s="61" customFormat="1">
      <c r="A529" s="2">
        <v>1821287071</v>
      </c>
      <c r="B529" s="2" t="s">
        <v>868</v>
      </c>
      <c r="C529" s="2" t="s">
        <v>17</v>
      </c>
      <c r="D529" s="9">
        <v>2021</v>
      </c>
      <c r="E529" s="9" t="s">
        <v>880</v>
      </c>
      <c r="F529" s="2" t="s">
        <v>1018</v>
      </c>
      <c r="G529" s="2">
        <v>69</v>
      </c>
      <c r="H529" s="2"/>
      <c r="I529" s="2">
        <v>66.13</v>
      </c>
      <c r="J529" s="15">
        <v>6.51</v>
      </c>
      <c r="K529" s="9" t="s">
        <v>1023</v>
      </c>
      <c r="L529" s="9">
        <v>0</v>
      </c>
      <c r="M529" s="2">
        <v>9337399421</v>
      </c>
      <c r="N529" s="12" t="s">
        <v>869</v>
      </c>
      <c r="O529" s="9" t="s">
        <v>1020</v>
      </c>
      <c r="P529" s="9" t="s">
        <v>881</v>
      </c>
    </row>
    <row r="530" spans="1:16" s="61" customFormat="1">
      <c r="A530" s="2">
        <v>1805287036</v>
      </c>
      <c r="B530" s="2" t="s">
        <v>952</v>
      </c>
      <c r="C530" s="2" t="s">
        <v>17</v>
      </c>
      <c r="D530" s="9">
        <v>2021</v>
      </c>
      <c r="E530" s="9" t="s">
        <v>882</v>
      </c>
      <c r="F530" s="2" t="s">
        <v>882</v>
      </c>
      <c r="G530" s="2">
        <v>64.5</v>
      </c>
      <c r="H530" s="2">
        <v>66.16</v>
      </c>
      <c r="I530" s="9"/>
      <c r="J530" s="9" t="s">
        <v>1023</v>
      </c>
      <c r="K530" s="17">
        <f>SUM(E530:H530)/4</f>
        <v>32.664999999999999</v>
      </c>
      <c r="L530" s="9">
        <v>0</v>
      </c>
      <c r="M530" s="2">
        <v>8327757789</v>
      </c>
      <c r="N530" s="12" t="s">
        <v>953</v>
      </c>
      <c r="O530" s="9" t="s">
        <v>1020</v>
      </c>
      <c r="P530" s="9" t="s">
        <v>881</v>
      </c>
    </row>
    <row r="531" spans="1:16" s="61" customFormat="1">
      <c r="A531" s="2">
        <v>1821287072</v>
      </c>
      <c r="B531" s="2" t="s">
        <v>152</v>
      </c>
      <c r="C531" s="2" t="s">
        <v>17</v>
      </c>
      <c r="D531" s="9">
        <v>2021</v>
      </c>
      <c r="E531" s="9" t="s">
        <v>880</v>
      </c>
      <c r="F531" s="2" t="s">
        <v>1013</v>
      </c>
      <c r="G531" s="2">
        <v>74.5</v>
      </c>
      <c r="H531" s="2"/>
      <c r="I531" s="2">
        <v>88.16</v>
      </c>
      <c r="J531" s="15">
        <v>7.36</v>
      </c>
      <c r="K531" s="9" t="s">
        <v>1023</v>
      </c>
      <c r="L531" s="9">
        <v>0</v>
      </c>
      <c r="M531" s="2">
        <v>7787991157</v>
      </c>
      <c r="N531" s="12" t="s">
        <v>153</v>
      </c>
      <c r="O531" s="9" t="s">
        <v>1020</v>
      </c>
      <c r="P531" s="9" t="s">
        <v>881</v>
      </c>
    </row>
    <row r="532" spans="1:16" s="61" customFormat="1">
      <c r="A532" s="2">
        <v>1701287145</v>
      </c>
      <c r="B532" s="2" t="s">
        <v>545</v>
      </c>
      <c r="C532" s="2" t="s">
        <v>20</v>
      </c>
      <c r="D532" s="9">
        <v>2021</v>
      </c>
      <c r="E532" s="9" t="s">
        <v>880</v>
      </c>
      <c r="F532" s="2" t="s">
        <v>1015</v>
      </c>
      <c r="G532" s="2">
        <v>90</v>
      </c>
      <c r="H532" s="2">
        <v>53</v>
      </c>
      <c r="I532" s="2" t="s">
        <v>1023</v>
      </c>
      <c r="J532" s="15">
        <v>7.56</v>
      </c>
      <c r="K532" s="9" t="s">
        <v>1023</v>
      </c>
      <c r="L532" s="9">
        <v>0</v>
      </c>
      <c r="M532" s="2">
        <v>9078898881</v>
      </c>
      <c r="N532" s="12" t="s">
        <v>546</v>
      </c>
      <c r="O532" s="9" t="s">
        <v>1020</v>
      </c>
      <c r="P532" s="9" t="s">
        <v>881</v>
      </c>
    </row>
    <row r="533" spans="1:16" s="61" customFormat="1">
      <c r="A533" s="2">
        <v>1701287007</v>
      </c>
      <c r="B533" s="2" t="s">
        <v>781</v>
      </c>
      <c r="C533" s="2" t="s">
        <v>17</v>
      </c>
      <c r="D533" s="9">
        <v>2021</v>
      </c>
      <c r="E533" s="9" t="s">
        <v>880</v>
      </c>
      <c r="F533" s="2" t="s">
        <v>1018</v>
      </c>
      <c r="G533" s="2">
        <v>72</v>
      </c>
      <c r="H533" s="2">
        <v>51</v>
      </c>
      <c r="I533" s="2" t="s">
        <v>1023</v>
      </c>
      <c r="J533" s="15">
        <v>6.51</v>
      </c>
      <c r="K533" s="9" t="s">
        <v>1023</v>
      </c>
      <c r="L533" s="9">
        <v>0</v>
      </c>
      <c r="M533" s="2">
        <v>8688072256</v>
      </c>
      <c r="N533" s="12" t="s">
        <v>782</v>
      </c>
      <c r="O533" s="9" t="s">
        <v>1020</v>
      </c>
      <c r="P533" s="9" t="s">
        <v>881</v>
      </c>
    </row>
    <row r="534" spans="1:16" s="61" customFormat="1">
      <c r="A534" s="2">
        <v>1821287073</v>
      </c>
      <c r="B534" s="2" t="s">
        <v>870</v>
      </c>
      <c r="C534" s="2" t="s">
        <v>17</v>
      </c>
      <c r="D534" s="9">
        <v>2021</v>
      </c>
      <c r="E534" s="9" t="s">
        <v>880</v>
      </c>
      <c r="F534" s="2" t="s">
        <v>1018</v>
      </c>
      <c r="G534" s="2">
        <v>77.900000000000006</v>
      </c>
      <c r="H534" s="2"/>
      <c r="I534" s="2">
        <v>76.5</v>
      </c>
      <c r="J534" s="15">
        <v>6.89</v>
      </c>
      <c r="K534" s="9" t="s">
        <v>1023</v>
      </c>
      <c r="L534" s="9">
        <v>0</v>
      </c>
      <c r="M534" s="2">
        <v>8260902062</v>
      </c>
      <c r="N534" s="12" t="s">
        <v>871</v>
      </c>
      <c r="O534" s="9" t="s">
        <v>1020</v>
      </c>
      <c r="P534" s="9" t="s">
        <v>881</v>
      </c>
    </row>
    <row r="535" spans="1:16" s="61" customFormat="1">
      <c r="A535" s="2">
        <v>1701287246</v>
      </c>
      <c r="B535" s="2" t="s">
        <v>783</v>
      </c>
      <c r="C535" s="2" t="s">
        <v>17</v>
      </c>
      <c r="D535" s="9">
        <v>2021</v>
      </c>
      <c r="E535" s="9" t="s">
        <v>880</v>
      </c>
      <c r="F535" s="2" t="s">
        <v>1018</v>
      </c>
      <c r="G535" s="2">
        <v>46</v>
      </c>
      <c r="H535" s="2">
        <v>53</v>
      </c>
      <c r="I535" s="2" t="s">
        <v>1023</v>
      </c>
      <c r="J535" s="15">
        <v>6.54</v>
      </c>
      <c r="K535" s="9" t="s">
        <v>1023</v>
      </c>
      <c r="L535" s="9">
        <v>0</v>
      </c>
      <c r="M535" s="2">
        <v>8210949323</v>
      </c>
      <c r="N535" s="12" t="s">
        <v>784</v>
      </c>
      <c r="O535" s="9" t="s">
        <v>1020</v>
      </c>
      <c r="P535" s="9" t="s">
        <v>881</v>
      </c>
    </row>
    <row r="536" spans="1:16" s="61" customFormat="1">
      <c r="A536" s="2">
        <v>1925287024</v>
      </c>
      <c r="B536" s="2" t="s">
        <v>1011</v>
      </c>
      <c r="C536" s="2" t="s">
        <v>20</v>
      </c>
      <c r="D536" s="9">
        <v>2021</v>
      </c>
      <c r="E536" s="9" t="s">
        <v>882</v>
      </c>
      <c r="F536" s="2" t="s">
        <v>882</v>
      </c>
      <c r="G536" s="2">
        <v>66.599999999999994</v>
      </c>
      <c r="H536" s="2">
        <v>59.33</v>
      </c>
      <c r="I536" s="9"/>
      <c r="J536" s="9" t="s">
        <v>1023</v>
      </c>
      <c r="K536" s="15">
        <v>7.24</v>
      </c>
      <c r="L536" s="9">
        <v>0</v>
      </c>
      <c r="M536" s="2">
        <v>7008082502</v>
      </c>
      <c r="N536" s="12" t="s">
        <v>1012</v>
      </c>
      <c r="O536" s="9" t="s">
        <v>1020</v>
      </c>
      <c r="P536" s="9" t="s">
        <v>881</v>
      </c>
    </row>
    <row r="537" spans="1:16" s="61" customFormat="1">
      <c r="A537" s="2">
        <v>1701287368</v>
      </c>
      <c r="B537" s="2" t="s">
        <v>785</v>
      </c>
      <c r="C537" s="2" t="s">
        <v>17</v>
      </c>
      <c r="D537" s="9">
        <v>2021</v>
      </c>
      <c r="E537" s="9" t="s">
        <v>880</v>
      </c>
      <c r="F537" s="2" t="s">
        <v>1018</v>
      </c>
      <c r="G537" s="2">
        <v>70</v>
      </c>
      <c r="H537" s="2">
        <v>59</v>
      </c>
      <c r="I537" s="2" t="s">
        <v>1023</v>
      </c>
      <c r="J537" s="15">
        <v>6.54</v>
      </c>
      <c r="K537" s="9" t="s">
        <v>1023</v>
      </c>
      <c r="L537" s="9">
        <v>0</v>
      </c>
      <c r="M537" s="2">
        <v>8084608337</v>
      </c>
      <c r="N537" s="12" t="s">
        <v>786</v>
      </c>
      <c r="O537" s="9" t="s">
        <v>1020</v>
      </c>
      <c r="P537" s="9" t="s">
        <v>881</v>
      </c>
    </row>
    <row r="538" spans="1:16" s="61" customFormat="1">
      <c r="A538" s="2">
        <v>1821287074</v>
      </c>
      <c r="B538" s="2" t="s">
        <v>876</v>
      </c>
      <c r="C538" s="2" t="s">
        <v>17</v>
      </c>
      <c r="D538" s="9">
        <v>2021</v>
      </c>
      <c r="E538" s="9" t="s">
        <v>880</v>
      </c>
      <c r="F538" s="2" t="s">
        <v>1018</v>
      </c>
      <c r="G538" s="2">
        <v>64</v>
      </c>
      <c r="H538" s="2"/>
      <c r="I538" s="2">
        <v>73</v>
      </c>
      <c r="J538" s="15">
        <v>6.51</v>
      </c>
      <c r="K538" s="9" t="s">
        <v>1023</v>
      </c>
      <c r="L538" s="9">
        <v>0</v>
      </c>
      <c r="M538" s="2">
        <v>9937961453</v>
      </c>
      <c r="N538" s="12" t="s">
        <v>877</v>
      </c>
      <c r="O538" s="9" t="s">
        <v>1020</v>
      </c>
      <c r="P538" s="9" t="s">
        <v>881</v>
      </c>
    </row>
    <row r="539" spans="1:16" s="61" customFormat="1">
      <c r="A539" s="2">
        <v>1701287170</v>
      </c>
      <c r="B539" s="2" t="s">
        <v>787</v>
      </c>
      <c r="C539" s="2" t="s">
        <v>17</v>
      </c>
      <c r="D539" s="9">
        <v>2021</v>
      </c>
      <c r="E539" s="9" t="s">
        <v>880</v>
      </c>
      <c r="F539" s="2" t="s">
        <v>1018</v>
      </c>
      <c r="G539" s="2">
        <v>70</v>
      </c>
      <c r="H539" s="2">
        <v>46</v>
      </c>
      <c r="I539" s="2" t="s">
        <v>1023</v>
      </c>
      <c r="J539" s="15">
        <v>6.52</v>
      </c>
      <c r="K539" s="9" t="s">
        <v>1023</v>
      </c>
      <c r="L539" s="9">
        <v>0</v>
      </c>
      <c r="M539" s="2">
        <v>7750949021</v>
      </c>
      <c r="N539" s="12" t="s">
        <v>788</v>
      </c>
      <c r="O539" s="9" t="s">
        <v>1020</v>
      </c>
      <c r="P539" s="9" t="s">
        <v>881</v>
      </c>
    </row>
    <row r="540" spans="1:16" s="61" customFormat="1">
      <c r="A540" s="2">
        <v>1701287350</v>
      </c>
      <c r="B540" s="2" t="s">
        <v>96</v>
      </c>
      <c r="C540" s="2" t="s">
        <v>17</v>
      </c>
      <c r="D540" s="9">
        <v>2021</v>
      </c>
      <c r="E540" s="9" t="s">
        <v>880</v>
      </c>
      <c r="F540" s="2" t="s">
        <v>1013</v>
      </c>
      <c r="G540" s="2">
        <v>65.900000000000006</v>
      </c>
      <c r="H540" s="2">
        <v>60.6</v>
      </c>
      <c r="I540" s="2" t="s">
        <v>1023</v>
      </c>
      <c r="J540" s="15">
        <v>6.53</v>
      </c>
      <c r="K540" s="9" t="s">
        <v>1023</v>
      </c>
      <c r="L540" s="9">
        <v>0</v>
      </c>
      <c r="M540" s="6">
        <v>7488338140</v>
      </c>
      <c r="N540" s="12" t="s">
        <v>97</v>
      </c>
      <c r="O540" s="9" t="s">
        <v>1020</v>
      </c>
      <c r="P540" s="9" t="s">
        <v>881</v>
      </c>
    </row>
    <row r="541" spans="1:16" s="61" customFormat="1">
      <c r="A541" s="2">
        <v>1701287182</v>
      </c>
      <c r="B541" s="2" t="s">
        <v>665</v>
      </c>
      <c r="C541" s="2" t="s">
        <v>20</v>
      </c>
      <c r="D541" s="9">
        <v>2021</v>
      </c>
      <c r="E541" s="9" t="s">
        <v>880</v>
      </c>
      <c r="F541" s="2" t="s">
        <v>1017</v>
      </c>
      <c r="G541" s="2">
        <v>83</v>
      </c>
      <c r="H541" s="2">
        <v>54</v>
      </c>
      <c r="I541" s="2" t="s">
        <v>1023</v>
      </c>
      <c r="J541" s="15">
        <v>6.75</v>
      </c>
      <c r="K541" s="9" t="s">
        <v>1023</v>
      </c>
      <c r="L541" s="9">
        <v>0</v>
      </c>
      <c r="M541" s="2">
        <v>7008014076</v>
      </c>
      <c r="N541" s="12" t="s">
        <v>666</v>
      </c>
      <c r="O541" s="9" t="s">
        <v>1020</v>
      </c>
      <c r="P541" s="9" t="s">
        <v>881</v>
      </c>
    </row>
    <row r="542" spans="1:16" s="61" customFormat="1">
      <c r="A542" s="2">
        <v>1701287387</v>
      </c>
      <c r="B542" s="2" t="s">
        <v>789</v>
      </c>
      <c r="C542" s="2" t="s">
        <v>17</v>
      </c>
      <c r="D542" s="9">
        <v>2021</v>
      </c>
      <c r="E542" s="9" t="s">
        <v>880</v>
      </c>
      <c r="F542" s="2" t="s">
        <v>1018</v>
      </c>
      <c r="G542" s="2">
        <v>89.3</v>
      </c>
      <c r="H542" s="2">
        <v>61</v>
      </c>
      <c r="I542" s="2" t="s">
        <v>1023</v>
      </c>
      <c r="J542" s="15">
        <v>8.64</v>
      </c>
      <c r="K542" s="9" t="s">
        <v>1023</v>
      </c>
      <c r="L542" s="9">
        <v>0</v>
      </c>
      <c r="M542" s="2">
        <v>7908213769</v>
      </c>
      <c r="N542" s="12" t="s">
        <v>790</v>
      </c>
      <c r="O542" s="9" t="s">
        <v>1020</v>
      </c>
      <c r="P542" s="9" t="s">
        <v>881</v>
      </c>
    </row>
    <row r="543" spans="1:16" s="61" customFormat="1">
      <c r="A543" s="2">
        <v>1701287247</v>
      </c>
      <c r="B543" s="2" t="s">
        <v>791</v>
      </c>
      <c r="C543" s="2" t="s">
        <v>17</v>
      </c>
      <c r="D543" s="9">
        <v>2021</v>
      </c>
      <c r="E543" s="9" t="s">
        <v>880</v>
      </c>
      <c r="F543" s="2" t="s">
        <v>1018</v>
      </c>
      <c r="G543" s="2">
        <v>77</v>
      </c>
      <c r="H543" s="2">
        <v>65</v>
      </c>
      <c r="I543" s="2" t="s">
        <v>1023</v>
      </c>
      <c r="J543" s="15">
        <v>6.94</v>
      </c>
      <c r="K543" s="9" t="s">
        <v>1023</v>
      </c>
      <c r="L543" s="9">
        <v>0</v>
      </c>
      <c r="M543" s="2">
        <v>9167028371</v>
      </c>
      <c r="N543" s="12" t="s">
        <v>792</v>
      </c>
      <c r="O543" s="9" t="s">
        <v>1020</v>
      </c>
      <c r="P543" s="9" t="s">
        <v>881</v>
      </c>
    </row>
    <row r="544" spans="1:16" s="61" customFormat="1">
      <c r="A544" s="2">
        <v>1805287038</v>
      </c>
      <c r="B544" s="2" t="s">
        <v>956</v>
      </c>
      <c r="C544" s="2" t="s">
        <v>17</v>
      </c>
      <c r="D544" s="9">
        <v>2021</v>
      </c>
      <c r="E544" s="9" t="s">
        <v>882</v>
      </c>
      <c r="F544" s="2" t="s">
        <v>882</v>
      </c>
      <c r="G544" s="2">
        <v>78.5</v>
      </c>
      <c r="H544" s="2">
        <v>61.83</v>
      </c>
      <c r="I544" s="9"/>
      <c r="J544" s="9" t="s">
        <v>1023</v>
      </c>
      <c r="K544" s="17">
        <f>SUM(E544:H544)/4</f>
        <v>35.082499999999996</v>
      </c>
      <c r="L544" s="9">
        <v>0</v>
      </c>
      <c r="M544" s="2">
        <v>7809605142</v>
      </c>
      <c r="N544" s="12" t="s">
        <v>957</v>
      </c>
      <c r="O544" s="9" t="s">
        <v>1020</v>
      </c>
      <c r="P544" s="9" t="s">
        <v>881</v>
      </c>
    </row>
    <row r="545" spans="1:16" s="61" customFormat="1">
      <c r="A545" s="2">
        <v>1821287075</v>
      </c>
      <c r="B545" s="2" t="s">
        <v>565</v>
      </c>
      <c r="C545" s="2" t="s">
        <v>17</v>
      </c>
      <c r="D545" s="9">
        <v>2021</v>
      </c>
      <c r="E545" s="9" t="s">
        <v>880</v>
      </c>
      <c r="F545" s="2" t="s">
        <v>1015</v>
      </c>
      <c r="G545" s="2">
        <v>65</v>
      </c>
      <c r="H545" s="2"/>
      <c r="I545" s="2">
        <v>57</v>
      </c>
      <c r="J545" s="15">
        <v>6.54</v>
      </c>
      <c r="K545" s="9" t="s">
        <v>1023</v>
      </c>
      <c r="L545" s="9">
        <v>0</v>
      </c>
      <c r="M545" s="2">
        <v>9776775537</v>
      </c>
      <c r="N545" s="12" t="s">
        <v>566</v>
      </c>
      <c r="O545" s="9" t="s">
        <v>1020</v>
      </c>
      <c r="P545" s="9" t="s">
        <v>881</v>
      </c>
    </row>
    <row r="546" spans="1:16" s="61" customFormat="1">
      <c r="A546" s="2">
        <v>1805287042</v>
      </c>
      <c r="B546" s="2" t="s">
        <v>964</v>
      </c>
      <c r="C546" s="2" t="s">
        <v>20</v>
      </c>
      <c r="D546" s="9">
        <v>2021</v>
      </c>
      <c r="E546" s="9" t="s">
        <v>882</v>
      </c>
      <c r="F546" s="2" t="s">
        <v>882</v>
      </c>
      <c r="G546" s="2">
        <v>74</v>
      </c>
      <c r="H546" s="2">
        <v>46</v>
      </c>
      <c r="I546" s="9"/>
      <c r="J546" s="9" t="s">
        <v>1023</v>
      </c>
      <c r="K546" s="15">
        <v>6.89</v>
      </c>
      <c r="L546" s="9">
        <v>0</v>
      </c>
      <c r="M546" s="2">
        <v>8249456248</v>
      </c>
      <c r="N546" s="12" t="s">
        <v>965</v>
      </c>
      <c r="O546" s="9" t="s">
        <v>1020</v>
      </c>
      <c r="P546" s="9" t="s">
        <v>881</v>
      </c>
    </row>
    <row r="547" spans="1:16" s="61" customFormat="1">
      <c r="A547" s="2">
        <v>1805287041</v>
      </c>
      <c r="B547" s="2" t="s">
        <v>962</v>
      </c>
      <c r="C547" s="2" t="s">
        <v>17</v>
      </c>
      <c r="D547" s="9">
        <v>2021</v>
      </c>
      <c r="E547" s="9" t="s">
        <v>882</v>
      </c>
      <c r="F547" s="2" t="s">
        <v>882</v>
      </c>
      <c r="G547" s="2">
        <v>67</v>
      </c>
      <c r="H547" s="2">
        <v>51.8</v>
      </c>
      <c r="I547" s="9"/>
      <c r="J547" s="9" t="s">
        <v>1023</v>
      </c>
      <c r="K547" s="17">
        <f>SUM(E547:H547)/4</f>
        <v>29.7</v>
      </c>
      <c r="L547" s="9">
        <v>0</v>
      </c>
      <c r="M547" s="2">
        <v>8455033896</v>
      </c>
      <c r="N547" s="12" t="s">
        <v>963</v>
      </c>
      <c r="O547" s="9" t="s">
        <v>1020</v>
      </c>
      <c r="P547" s="9" t="s">
        <v>881</v>
      </c>
    </row>
    <row r="548" spans="1:16" s="61" customFormat="1">
      <c r="A548" s="2">
        <v>1701287049</v>
      </c>
      <c r="B548" s="2" t="s">
        <v>549</v>
      </c>
      <c r="C548" s="2" t="s">
        <v>17</v>
      </c>
      <c r="D548" s="9">
        <v>2021</v>
      </c>
      <c r="E548" s="9" t="s">
        <v>880</v>
      </c>
      <c r="F548" s="2" t="s">
        <v>1015</v>
      </c>
      <c r="G548" s="2">
        <v>83</v>
      </c>
      <c r="H548" s="2">
        <v>56</v>
      </c>
      <c r="I548" s="2" t="s">
        <v>1023</v>
      </c>
      <c r="J548" s="15">
        <v>7</v>
      </c>
      <c r="K548" s="9" t="s">
        <v>1023</v>
      </c>
      <c r="L548" s="9">
        <v>0</v>
      </c>
      <c r="M548" s="2">
        <v>9348281181</v>
      </c>
      <c r="N548" s="12" t="s">
        <v>550</v>
      </c>
      <c r="O548" s="9" t="s">
        <v>1020</v>
      </c>
      <c r="P548" s="9" t="s">
        <v>881</v>
      </c>
    </row>
    <row r="549" spans="1:16" s="61" customFormat="1">
      <c r="A549" s="2">
        <v>1701287003</v>
      </c>
      <c r="B549" s="2" t="s">
        <v>609</v>
      </c>
      <c r="C549" s="2" t="s">
        <v>17</v>
      </c>
      <c r="D549" s="9">
        <v>2021</v>
      </c>
      <c r="E549" s="9" t="s">
        <v>880</v>
      </c>
      <c r="F549" s="2" t="s">
        <v>1016</v>
      </c>
      <c r="G549" s="2">
        <v>60</v>
      </c>
      <c r="H549" s="2">
        <v>60.5</v>
      </c>
      <c r="I549" s="2" t="s">
        <v>1023</v>
      </c>
      <c r="J549" s="15">
        <v>6.54</v>
      </c>
      <c r="K549" s="9" t="s">
        <v>1023</v>
      </c>
      <c r="L549" s="9">
        <v>0</v>
      </c>
      <c r="M549" s="2">
        <v>8895555538</v>
      </c>
      <c r="N549" s="12" t="s">
        <v>610</v>
      </c>
      <c r="O549" s="9" t="s">
        <v>1020</v>
      </c>
      <c r="P549" s="9" t="s">
        <v>881</v>
      </c>
    </row>
    <row r="550" spans="1:16" s="61" customFormat="1">
      <c r="A550" s="2">
        <v>1701287071</v>
      </c>
      <c r="B550" s="2" t="s">
        <v>551</v>
      </c>
      <c r="C550" s="2" t="s">
        <v>17</v>
      </c>
      <c r="D550" s="9">
        <v>2021</v>
      </c>
      <c r="E550" s="9" t="s">
        <v>880</v>
      </c>
      <c r="F550" s="2" t="s">
        <v>1015</v>
      </c>
      <c r="G550" s="2">
        <v>84.5</v>
      </c>
      <c r="H550" s="2">
        <v>56</v>
      </c>
      <c r="I550" s="2" t="s">
        <v>1023</v>
      </c>
      <c r="J550" s="15">
        <v>6.81</v>
      </c>
      <c r="K550" s="9" t="s">
        <v>1023</v>
      </c>
      <c r="L550" s="9">
        <v>0</v>
      </c>
      <c r="M550" s="2">
        <v>7609934272</v>
      </c>
      <c r="N550" s="12" t="s">
        <v>552</v>
      </c>
      <c r="O550" s="9" t="s">
        <v>1020</v>
      </c>
      <c r="P550" s="9" t="s">
        <v>881</v>
      </c>
    </row>
    <row r="551" spans="1:16" s="61" customFormat="1">
      <c r="A551" s="2">
        <v>1701287334</v>
      </c>
      <c r="B551" s="2" t="s">
        <v>611</v>
      </c>
      <c r="C551" s="2" t="s">
        <v>20</v>
      </c>
      <c r="D551" s="9">
        <v>2021</v>
      </c>
      <c r="E551" s="9" t="s">
        <v>880</v>
      </c>
      <c r="F551" s="2" t="s">
        <v>1016</v>
      </c>
      <c r="G551" s="2">
        <v>60</v>
      </c>
      <c r="H551" s="2">
        <v>78</v>
      </c>
      <c r="I551" s="2" t="s">
        <v>1023</v>
      </c>
      <c r="J551" s="15">
        <v>6.53</v>
      </c>
      <c r="K551" s="9" t="s">
        <v>1023</v>
      </c>
      <c r="L551" s="9">
        <v>0</v>
      </c>
      <c r="M551" s="2">
        <v>8984614267</v>
      </c>
      <c r="N551" s="12" t="s">
        <v>612</v>
      </c>
      <c r="O551" s="9" t="s">
        <v>1020</v>
      </c>
      <c r="P551" s="9" t="s">
        <v>881</v>
      </c>
    </row>
    <row r="552" spans="1:16" s="61" customFormat="1">
      <c r="A552" s="2">
        <v>1701287196</v>
      </c>
      <c r="B552" s="2" t="s">
        <v>400</v>
      </c>
      <c r="C552" s="2" t="s">
        <v>20</v>
      </c>
      <c r="D552" s="9">
        <v>2021</v>
      </c>
      <c r="E552" s="9" t="s">
        <v>880</v>
      </c>
      <c r="F552" s="2" t="s">
        <v>1014</v>
      </c>
      <c r="G552" s="2">
        <v>80.33</v>
      </c>
      <c r="H552" s="2">
        <v>53.16</v>
      </c>
      <c r="I552" s="2" t="s">
        <v>1023</v>
      </c>
      <c r="J552" s="15">
        <v>6.55</v>
      </c>
      <c r="K552" s="9" t="s">
        <v>1023</v>
      </c>
      <c r="L552" s="9">
        <v>0</v>
      </c>
      <c r="M552" s="2">
        <v>8917261995</v>
      </c>
      <c r="N552" s="12" t="s">
        <v>401</v>
      </c>
      <c r="O552" s="9" t="s">
        <v>1020</v>
      </c>
      <c r="P552" s="9" t="s">
        <v>881</v>
      </c>
    </row>
    <row r="553" spans="1:16" s="61" customFormat="1">
      <c r="A553" s="2">
        <v>1701287348</v>
      </c>
      <c r="B553" s="2" t="s">
        <v>98</v>
      </c>
      <c r="C553" s="2" t="s">
        <v>17</v>
      </c>
      <c r="D553" s="9">
        <v>2021</v>
      </c>
      <c r="E553" s="9" t="s">
        <v>880</v>
      </c>
      <c r="F553" s="2" t="s">
        <v>1013</v>
      </c>
      <c r="G553" s="2">
        <v>74</v>
      </c>
      <c r="H553" s="2">
        <v>48</v>
      </c>
      <c r="I553" s="2" t="s">
        <v>1023</v>
      </c>
      <c r="J553" s="15">
        <v>7.37</v>
      </c>
      <c r="K553" s="9" t="s">
        <v>1023</v>
      </c>
      <c r="L553" s="9">
        <v>0</v>
      </c>
      <c r="M553" s="2">
        <v>9692528001</v>
      </c>
      <c r="N553" s="11" t="s">
        <v>99</v>
      </c>
      <c r="O553" s="9" t="s">
        <v>1020</v>
      </c>
      <c r="P553" s="9" t="s">
        <v>881</v>
      </c>
    </row>
    <row r="554" spans="1:16" s="61" customFormat="1">
      <c r="A554" s="2">
        <v>1821287076</v>
      </c>
      <c r="B554" s="2" t="s">
        <v>872</v>
      </c>
      <c r="C554" s="2" t="s">
        <v>17</v>
      </c>
      <c r="D554" s="9">
        <v>2021</v>
      </c>
      <c r="E554" s="9" t="s">
        <v>880</v>
      </c>
      <c r="F554" s="2" t="s">
        <v>1018</v>
      </c>
      <c r="G554" s="2">
        <v>62</v>
      </c>
      <c r="H554" s="2"/>
      <c r="I554" s="2">
        <v>59</v>
      </c>
      <c r="J554" s="15">
        <v>6.53</v>
      </c>
      <c r="K554" s="9" t="s">
        <v>1023</v>
      </c>
      <c r="L554" s="9">
        <v>0</v>
      </c>
      <c r="M554" s="2">
        <v>9337375305</v>
      </c>
      <c r="N554" s="12" t="s">
        <v>873</v>
      </c>
      <c r="O554" s="9" t="s">
        <v>1020</v>
      </c>
      <c r="P554" s="9" t="s">
        <v>881</v>
      </c>
    </row>
    <row r="555" spans="1:16" s="61" customFormat="1">
      <c r="A555" s="2">
        <v>1805287039</v>
      </c>
      <c r="B555" s="2" t="s">
        <v>958</v>
      </c>
      <c r="C555" s="2" t="s">
        <v>17</v>
      </c>
      <c r="D555" s="9">
        <v>2021</v>
      </c>
      <c r="E555" s="9" t="s">
        <v>882</v>
      </c>
      <c r="F555" s="2" t="s">
        <v>882</v>
      </c>
      <c r="G555" s="2">
        <v>62.33</v>
      </c>
      <c r="H555" s="2">
        <v>49.16</v>
      </c>
      <c r="I555" s="9"/>
      <c r="J555" s="9" t="s">
        <v>1023</v>
      </c>
      <c r="K555" s="17">
        <f>SUM(E555:H555)/4</f>
        <v>27.872499999999999</v>
      </c>
      <c r="L555" s="9">
        <v>0</v>
      </c>
      <c r="M555" s="2">
        <v>7749894741</v>
      </c>
      <c r="N555" s="12" t="s">
        <v>959</v>
      </c>
      <c r="O555" s="9" t="s">
        <v>1020</v>
      </c>
      <c r="P555" s="9" t="s">
        <v>881</v>
      </c>
    </row>
    <row r="556" spans="1:16" s="61" customFormat="1">
      <c r="A556" s="2">
        <v>1701287226</v>
      </c>
      <c r="B556" s="2" t="s">
        <v>404</v>
      </c>
      <c r="C556" s="2" t="s">
        <v>20</v>
      </c>
      <c r="D556" s="9">
        <v>2021</v>
      </c>
      <c r="E556" s="9" t="s">
        <v>880</v>
      </c>
      <c r="F556" s="2" t="s">
        <v>1014</v>
      </c>
      <c r="G556" s="2">
        <v>70</v>
      </c>
      <c r="H556" s="2">
        <v>56</v>
      </c>
      <c r="I556" s="2" t="s">
        <v>1023</v>
      </c>
      <c r="J556" s="15">
        <v>7</v>
      </c>
      <c r="K556" s="9" t="s">
        <v>1023</v>
      </c>
      <c r="L556" s="9">
        <v>0</v>
      </c>
      <c r="M556" s="2">
        <v>9078185876</v>
      </c>
      <c r="N556" s="12" t="s">
        <v>405</v>
      </c>
      <c r="O556" s="9" t="s">
        <v>1020</v>
      </c>
      <c r="P556" s="9" t="s">
        <v>881</v>
      </c>
    </row>
    <row r="557" spans="1:16" s="61" customFormat="1">
      <c r="A557" s="2">
        <v>1701287180</v>
      </c>
      <c r="B557" s="2" t="s">
        <v>793</v>
      </c>
      <c r="C557" s="2" t="s">
        <v>17</v>
      </c>
      <c r="D557" s="9">
        <v>2021</v>
      </c>
      <c r="E557" s="9" t="s">
        <v>880</v>
      </c>
      <c r="F557" s="2" t="s">
        <v>1018</v>
      </c>
      <c r="G557" s="2">
        <v>66</v>
      </c>
      <c r="H557" s="2">
        <v>70</v>
      </c>
      <c r="I557" s="2" t="s">
        <v>1023</v>
      </c>
      <c r="J557" s="15">
        <v>7.38</v>
      </c>
      <c r="K557" s="9" t="s">
        <v>1023</v>
      </c>
      <c r="L557" s="9">
        <v>0</v>
      </c>
      <c r="M557" s="2">
        <v>8327735854</v>
      </c>
      <c r="N557" s="12" t="s">
        <v>794</v>
      </c>
      <c r="O557" s="9" t="s">
        <v>1020</v>
      </c>
      <c r="P557" s="9" t="s">
        <v>881</v>
      </c>
    </row>
    <row r="558" spans="1:16" s="61" customFormat="1">
      <c r="A558" s="2">
        <v>1805287040</v>
      </c>
      <c r="B558" s="2" t="s">
        <v>960</v>
      </c>
      <c r="C558" s="2" t="s">
        <v>20</v>
      </c>
      <c r="D558" s="9">
        <v>2021</v>
      </c>
      <c r="E558" s="9" t="s">
        <v>882</v>
      </c>
      <c r="F558" s="2" t="s">
        <v>882</v>
      </c>
      <c r="G558" s="2">
        <v>69</v>
      </c>
      <c r="H558" s="2">
        <v>46.66</v>
      </c>
      <c r="I558" s="9"/>
      <c r="J558" s="9" t="s">
        <v>1023</v>
      </c>
      <c r="K558" s="17">
        <f>SUM(E558:H558)/4</f>
        <v>28.914999999999999</v>
      </c>
      <c r="L558" s="9">
        <v>0</v>
      </c>
      <c r="M558" s="2">
        <v>9861754353</v>
      </c>
      <c r="N558" s="12" t="s">
        <v>961</v>
      </c>
      <c r="O558" s="9" t="s">
        <v>1020</v>
      </c>
      <c r="P558" s="9" t="s">
        <v>881</v>
      </c>
    </row>
    <row r="559" spans="1:16" s="61" customFormat="1">
      <c r="A559" s="2">
        <v>1701287221</v>
      </c>
      <c r="B559" s="2" t="s">
        <v>406</v>
      </c>
      <c r="C559" s="2" t="s">
        <v>17</v>
      </c>
      <c r="D559" s="9">
        <v>2021</v>
      </c>
      <c r="E559" s="9" t="s">
        <v>880</v>
      </c>
      <c r="F559" s="2" t="s">
        <v>1014</v>
      </c>
      <c r="G559" s="2">
        <v>69</v>
      </c>
      <c r="H559" s="2">
        <v>59</v>
      </c>
      <c r="I559" s="2" t="s">
        <v>1023</v>
      </c>
      <c r="J559" s="15">
        <v>6.63</v>
      </c>
      <c r="K559" s="9" t="s">
        <v>1023</v>
      </c>
      <c r="L559" s="9">
        <v>0</v>
      </c>
      <c r="M559" s="2">
        <v>8507424148</v>
      </c>
      <c r="N559" s="12" t="s">
        <v>407</v>
      </c>
      <c r="O559" s="9" t="s">
        <v>1020</v>
      </c>
      <c r="P559" s="9" t="s">
        <v>881</v>
      </c>
    </row>
    <row r="560" spans="1:16" s="61" customFormat="1">
      <c r="A560" s="2">
        <v>1701287363</v>
      </c>
      <c r="B560" s="2" t="s">
        <v>795</v>
      </c>
      <c r="C560" s="2" t="s">
        <v>17</v>
      </c>
      <c r="D560" s="9">
        <v>2021</v>
      </c>
      <c r="E560" s="9" t="s">
        <v>880</v>
      </c>
      <c r="F560" s="2" t="s">
        <v>1018</v>
      </c>
      <c r="G560" s="2">
        <v>80</v>
      </c>
      <c r="H560" s="2">
        <v>70</v>
      </c>
      <c r="I560" s="2" t="s">
        <v>1023</v>
      </c>
      <c r="J560" s="15">
        <v>6.86</v>
      </c>
      <c r="K560" s="9" t="s">
        <v>1023</v>
      </c>
      <c r="L560" s="9">
        <v>0</v>
      </c>
      <c r="M560" s="2">
        <v>7751074834</v>
      </c>
      <c r="N560" s="12" t="s">
        <v>796</v>
      </c>
      <c r="O560" s="9" t="s">
        <v>1020</v>
      </c>
      <c r="P560" s="9" t="s">
        <v>881</v>
      </c>
    </row>
    <row r="561" spans="1:16" s="61" customFormat="1">
      <c r="A561" s="2">
        <v>1701287361</v>
      </c>
      <c r="B561" s="2" t="s">
        <v>797</v>
      </c>
      <c r="C561" s="2" t="s">
        <v>17</v>
      </c>
      <c r="D561" s="9">
        <v>2021</v>
      </c>
      <c r="E561" s="9" t="s">
        <v>880</v>
      </c>
      <c r="F561" s="2" t="s">
        <v>1018</v>
      </c>
      <c r="G561" s="2">
        <v>85</v>
      </c>
      <c r="H561" s="2">
        <v>56</v>
      </c>
      <c r="I561" s="2" t="s">
        <v>1023</v>
      </c>
      <c r="J561" s="15">
        <v>6.51</v>
      </c>
      <c r="K561" s="9" t="s">
        <v>1023</v>
      </c>
      <c r="L561" s="9">
        <v>0</v>
      </c>
      <c r="M561" s="2">
        <v>8337961822</v>
      </c>
      <c r="N561" s="12" t="s">
        <v>798</v>
      </c>
      <c r="O561" s="9" t="s">
        <v>1020</v>
      </c>
      <c r="P561" s="9" t="s">
        <v>881</v>
      </c>
    </row>
    <row r="562" spans="1:16" s="61" customFormat="1">
      <c r="A562" s="2">
        <v>1821287077</v>
      </c>
      <c r="B562" s="2" t="s">
        <v>158</v>
      </c>
      <c r="C562" s="2" t="s">
        <v>17</v>
      </c>
      <c r="D562" s="9">
        <v>2021</v>
      </c>
      <c r="E562" s="9" t="s">
        <v>880</v>
      </c>
      <c r="F562" s="2" t="s">
        <v>1013</v>
      </c>
      <c r="G562" s="2">
        <v>78</v>
      </c>
      <c r="H562" s="2"/>
      <c r="I562" s="2">
        <v>62</v>
      </c>
      <c r="J562" s="15">
        <v>7</v>
      </c>
      <c r="K562" s="9" t="s">
        <v>1023</v>
      </c>
      <c r="L562" s="9">
        <v>0</v>
      </c>
      <c r="M562" s="2">
        <v>7077282463</v>
      </c>
      <c r="N562" s="12" t="s">
        <v>159</v>
      </c>
      <c r="O562" s="9" t="s">
        <v>1020</v>
      </c>
      <c r="P562" s="9" t="s">
        <v>881</v>
      </c>
    </row>
    <row r="563" spans="1:16" s="61" customFormat="1">
      <c r="A563" s="2">
        <v>1701287051</v>
      </c>
      <c r="B563" s="2" t="s">
        <v>100</v>
      </c>
      <c r="C563" s="2" t="s">
        <v>17</v>
      </c>
      <c r="D563" s="9">
        <v>2021</v>
      </c>
      <c r="E563" s="9" t="s">
        <v>880</v>
      </c>
      <c r="F563" s="2" t="s">
        <v>1013</v>
      </c>
      <c r="G563" s="2">
        <v>72.400000000000006</v>
      </c>
      <c r="H563" s="2">
        <v>53.4</v>
      </c>
      <c r="I563" s="2" t="s">
        <v>1023</v>
      </c>
      <c r="J563" s="15">
        <v>6.52</v>
      </c>
      <c r="K563" s="9" t="s">
        <v>1023</v>
      </c>
      <c r="L563" s="9">
        <v>0</v>
      </c>
      <c r="M563" s="2">
        <v>9128734086</v>
      </c>
      <c r="N563" s="12" t="s">
        <v>101</v>
      </c>
      <c r="O563" s="9" t="s">
        <v>1020</v>
      </c>
      <c r="P563" s="9" t="s">
        <v>881</v>
      </c>
    </row>
    <row r="564" spans="1:16" s="61" customFormat="1">
      <c r="A564" s="2">
        <v>1701287399</v>
      </c>
      <c r="B564" s="2" t="s">
        <v>100</v>
      </c>
      <c r="C564" s="2" t="s">
        <v>17</v>
      </c>
      <c r="D564" s="9">
        <v>2021</v>
      </c>
      <c r="E564" s="9" t="s">
        <v>880</v>
      </c>
      <c r="F564" s="2" t="s">
        <v>1018</v>
      </c>
      <c r="G564" s="2">
        <v>70</v>
      </c>
      <c r="H564" s="2">
        <v>59</v>
      </c>
      <c r="I564" s="2" t="s">
        <v>1023</v>
      </c>
      <c r="J564" s="15">
        <v>6.53</v>
      </c>
      <c r="K564" s="9" t="s">
        <v>1023</v>
      </c>
      <c r="L564" s="9">
        <v>0</v>
      </c>
      <c r="M564" s="2">
        <v>6207875282</v>
      </c>
      <c r="N564" s="12" t="s">
        <v>799</v>
      </c>
      <c r="O564" s="9" t="s">
        <v>1020</v>
      </c>
      <c r="P564" s="9" t="s">
        <v>881</v>
      </c>
    </row>
    <row r="565" spans="1:16" s="61" customFormat="1">
      <c r="A565" s="2">
        <v>1701287213</v>
      </c>
      <c r="B565" s="2" t="s">
        <v>800</v>
      </c>
      <c r="C565" s="2" t="s">
        <v>17</v>
      </c>
      <c r="D565" s="9">
        <v>2021</v>
      </c>
      <c r="E565" s="9" t="s">
        <v>880</v>
      </c>
      <c r="F565" s="2" t="s">
        <v>1018</v>
      </c>
      <c r="G565" s="2">
        <v>64</v>
      </c>
      <c r="H565" s="2">
        <v>63</v>
      </c>
      <c r="I565" s="2" t="s">
        <v>1023</v>
      </c>
      <c r="J565" s="15">
        <v>6.52</v>
      </c>
      <c r="K565" s="9" t="s">
        <v>1023</v>
      </c>
      <c r="L565" s="9">
        <v>0</v>
      </c>
      <c r="M565" s="2">
        <v>8598019229</v>
      </c>
      <c r="N565" s="12" t="s">
        <v>801</v>
      </c>
      <c r="O565" s="9" t="s">
        <v>1020</v>
      </c>
      <c r="P565" s="9" t="s">
        <v>881</v>
      </c>
    </row>
    <row r="566" spans="1:16" s="61" customFormat="1">
      <c r="A566" s="2">
        <v>1701287228</v>
      </c>
      <c r="B566" s="2" t="s">
        <v>557</v>
      </c>
      <c r="C566" s="2" t="s">
        <v>17</v>
      </c>
      <c r="D566" s="9">
        <v>2021</v>
      </c>
      <c r="E566" s="9" t="s">
        <v>880</v>
      </c>
      <c r="F566" s="2" t="s">
        <v>1015</v>
      </c>
      <c r="G566" s="2">
        <v>64.599999999999994</v>
      </c>
      <c r="H566" s="2">
        <v>52</v>
      </c>
      <c r="I566" s="2" t="s">
        <v>1023</v>
      </c>
      <c r="J566" s="15">
        <v>6.53</v>
      </c>
      <c r="K566" s="9" t="s">
        <v>1023</v>
      </c>
      <c r="L566" s="9">
        <v>0</v>
      </c>
      <c r="M566" s="2">
        <v>9801355243</v>
      </c>
      <c r="N566" s="12" t="s">
        <v>558</v>
      </c>
      <c r="O566" s="9" t="s">
        <v>1020</v>
      </c>
      <c r="P566" s="9" t="s">
        <v>881</v>
      </c>
    </row>
    <row r="567" spans="1:16" s="61" customFormat="1">
      <c r="A567" s="2">
        <v>1701287272</v>
      </c>
      <c r="B567" s="2" t="s">
        <v>410</v>
      </c>
      <c r="C567" s="2" t="s">
        <v>17</v>
      </c>
      <c r="D567" s="9">
        <v>2021</v>
      </c>
      <c r="E567" s="9" t="s">
        <v>880</v>
      </c>
      <c r="F567" s="2" t="s">
        <v>1014</v>
      </c>
      <c r="G567" s="2">
        <v>87.4</v>
      </c>
      <c r="H567" s="2">
        <v>57.6</v>
      </c>
      <c r="I567" s="2" t="s">
        <v>1023</v>
      </c>
      <c r="J567" s="15">
        <v>7.47</v>
      </c>
      <c r="K567" s="9" t="s">
        <v>1023</v>
      </c>
      <c r="L567" s="9">
        <v>0</v>
      </c>
      <c r="M567" s="2">
        <v>7205188014</v>
      </c>
      <c r="N567" s="12" t="s">
        <v>411</v>
      </c>
      <c r="O567" s="9" t="s">
        <v>1020</v>
      </c>
      <c r="P567" s="9" t="s">
        <v>881</v>
      </c>
    </row>
    <row r="568" spans="1:16" s="61" customFormat="1">
      <c r="A568" s="2">
        <v>1701287371</v>
      </c>
      <c r="B568" s="2" t="s">
        <v>802</v>
      </c>
      <c r="C568" s="2" t="s">
        <v>17</v>
      </c>
      <c r="D568" s="9">
        <v>2021</v>
      </c>
      <c r="E568" s="9" t="s">
        <v>880</v>
      </c>
      <c r="F568" s="2" t="s">
        <v>1018</v>
      </c>
      <c r="G568" s="2">
        <v>80</v>
      </c>
      <c r="H568" s="2">
        <v>54</v>
      </c>
      <c r="I568" s="2" t="s">
        <v>1023</v>
      </c>
      <c r="J568" s="15">
        <v>6.54</v>
      </c>
      <c r="K568" s="9" t="s">
        <v>1023</v>
      </c>
      <c r="L568" s="9">
        <v>0</v>
      </c>
      <c r="M568" s="2">
        <v>9123146877</v>
      </c>
      <c r="N568" s="12" t="s">
        <v>803</v>
      </c>
      <c r="O568" s="9" t="s">
        <v>1020</v>
      </c>
      <c r="P568" s="9" t="s">
        <v>881</v>
      </c>
    </row>
    <row r="569" spans="1:16" s="61" customFormat="1">
      <c r="A569" s="2">
        <v>201740065</v>
      </c>
      <c r="B569" s="2" t="s">
        <v>1379</v>
      </c>
      <c r="C569" s="2" t="s">
        <v>17</v>
      </c>
      <c r="D569" s="2">
        <v>2021</v>
      </c>
      <c r="E569" s="2" t="s">
        <v>1276</v>
      </c>
      <c r="F569" s="2" t="s">
        <v>1083</v>
      </c>
      <c r="G569" s="2">
        <v>68.400000000000006</v>
      </c>
      <c r="H569" s="2">
        <v>64</v>
      </c>
      <c r="I569" s="2" t="s">
        <v>1023</v>
      </c>
      <c r="J569" s="2">
        <v>7.7</v>
      </c>
      <c r="K569" s="9" t="s">
        <v>1023</v>
      </c>
      <c r="L569" s="9">
        <v>0</v>
      </c>
      <c r="M569" s="2">
        <v>7991155005</v>
      </c>
      <c r="N569" s="2" t="s">
        <v>1378</v>
      </c>
      <c r="O569" s="9" t="s">
        <v>1020</v>
      </c>
      <c r="P569" s="2" t="s">
        <v>1272</v>
      </c>
    </row>
    <row r="570" spans="1:16" s="61" customFormat="1">
      <c r="A570" s="2">
        <v>201710498</v>
      </c>
      <c r="B570" s="2" t="s">
        <v>1377</v>
      </c>
      <c r="C570" s="2" t="s">
        <v>17</v>
      </c>
      <c r="D570" s="2">
        <v>2021</v>
      </c>
      <c r="E570" s="2" t="s">
        <v>1276</v>
      </c>
      <c r="F570" s="2" t="s">
        <v>1275</v>
      </c>
      <c r="G570" s="2">
        <v>88.5</v>
      </c>
      <c r="H570" s="2">
        <v>74.5</v>
      </c>
      <c r="I570" s="2" t="s">
        <v>1023</v>
      </c>
      <c r="J570" s="2">
        <v>8.8000000000000007</v>
      </c>
      <c r="K570" s="9" t="s">
        <v>1023</v>
      </c>
      <c r="L570" s="9">
        <v>0</v>
      </c>
      <c r="M570" s="2">
        <v>8917280838</v>
      </c>
      <c r="N570" s="2" t="s">
        <v>1376</v>
      </c>
      <c r="O570" s="9" t="s">
        <v>1020</v>
      </c>
      <c r="P570" s="2" t="s">
        <v>1272</v>
      </c>
    </row>
    <row r="571" spans="1:16" s="61" customFormat="1">
      <c r="A571" s="2">
        <v>201710469</v>
      </c>
      <c r="B571" s="2" t="s">
        <v>1374</v>
      </c>
      <c r="C571" s="2" t="s">
        <v>17</v>
      </c>
      <c r="D571" s="2">
        <v>2021</v>
      </c>
      <c r="E571" s="2" t="s">
        <v>1276</v>
      </c>
      <c r="F571" s="2" t="s">
        <v>1275</v>
      </c>
      <c r="G571" s="2">
        <v>74</v>
      </c>
      <c r="H571" s="2">
        <v>75</v>
      </c>
      <c r="I571" s="2" t="s">
        <v>1023</v>
      </c>
      <c r="J571" s="2">
        <v>8.5399999999999991</v>
      </c>
      <c r="K571" s="9" t="s">
        <v>1023</v>
      </c>
      <c r="L571" s="9">
        <v>0</v>
      </c>
      <c r="M571" s="2">
        <v>9304356370</v>
      </c>
      <c r="N571" s="2" t="s">
        <v>1373</v>
      </c>
      <c r="O571" s="9" t="s">
        <v>1020</v>
      </c>
      <c r="P571" s="2" t="s">
        <v>1272</v>
      </c>
    </row>
    <row r="572" spans="1:16" s="61" customFormat="1">
      <c r="A572" s="2">
        <v>201714608</v>
      </c>
      <c r="B572" s="2" t="s">
        <v>1372</v>
      </c>
      <c r="C572" s="2" t="s">
        <v>17</v>
      </c>
      <c r="D572" s="2">
        <v>2021</v>
      </c>
      <c r="E572" s="2" t="s">
        <v>1276</v>
      </c>
      <c r="F572" s="2" t="s">
        <v>1116</v>
      </c>
      <c r="G572" s="2">
        <v>80.81</v>
      </c>
      <c r="H572" s="2">
        <v>84</v>
      </c>
      <c r="I572" s="2" t="s">
        <v>1023</v>
      </c>
      <c r="J572" s="2">
        <v>7.2</v>
      </c>
      <c r="K572" s="9" t="s">
        <v>1023</v>
      </c>
      <c r="L572" s="9">
        <v>0</v>
      </c>
      <c r="M572" s="2">
        <v>7788929825</v>
      </c>
      <c r="N572" s="2" t="s">
        <v>1371</v>
      </c>
      <c r="O572" s="9" t="s">
        <v>1020</v>
      </c>
      <c r="P572" s="2" t="s">
        <v>1272</v>
      </c>
    </row>
    <row r="573" spans="1:16" s="61" customFormat="1">
      <c r="A573" s="2">
        <v>201710356</v>
      </c>
      <c r="B573" s="2" t="s">
        <v>1370</v>
      </c>
      <c r="C573" s="2" t="s">
        <v>17</v>
      </c>
      <c r="D573" s="2">
        <v>2021</v>
      </c>
      <c r="E573" s="2" t="s">
        <v>1276</v>
      </c>
      <c r="F573" s="2" t="s">
        <v>1159</v>
      </c>
      <c r="G573" s="2">
        <v>74</v>
      </c>
      <c r="H573" s="2">
        <v>59</v>
      </c>
      <c r="I573" s="2" t="s">
        <v>1023</v>
      </c>
      <c r="J573" s="2">
        <v>8.0500000000000007</v>
      </c>
      <c r="K573" s="9" t="s">
        <v>1023</v>
      </c>
      <c r="L573" s="9">
        <v>0</v>
      </c>
      <c r="M573" s="2">
        <v>7008941126</v>
      </c>
      <c r="N573" s="2" t="s">
        <v>1369</v>
      </c>
      <c r="O573" s="9" t="s">
        <v>1020</v>
      </c>
      <c r="P573" s="2" t="s">
        <v>1272</v>
      </c>
    </row>
    <row r="574" spans="1:16" s="61" customFormat="1">
      <c r="A574" s="2">
        <v>201710470</v>
      </c>
      <c r="B574" s="2" t="s">
        <v>1368</v>
      </c>
      <c r="C574" s="2" t="s">
        <v>17</v>
      </c>
      <c r="D574" s="2">
        <v>2021</v>
      </c>
      <c r="E574" s="2" t="s">
        <v>1276</v>
      </c>
      <c r="F574" s="2" t="s">
        <v>1275</v>
      </c>
      <c r="G574" s="2">
        <v>74.5</v>
      </c>
      <c r="H574" s="2">
        <v>71.2</v>
      </c>
      <c r="I574" s="2" t="s">
        <v>1023</v>
      </c>
      <c r="J574" s="2">
        <v>7.7</v>
      </c>
      <c r="K574" s="9" t="s">
        <v>1023</v>
      </c>
      <c r="L574" s="9">
        <v>0</v>
      </c>
      <c r="M574" s="2">
        <v>7903767270</v>
      </c>
      <c r="N574" s="2" t="s">
        <v>1367</v>
      </c>
      <c r="O574" s="9" t="s">
        <v>1020</v>
      </c>
      <c r="P574" s="2" t="s">
        <v>1272</v>
      </c>
    </row>
    <row r="575" spans="1:16" s="61" customFormat="1">
      <c r="A575" s="2">
        <v>201714649</v>
      </c>
      <c r="B575" s="2" t="s">
        <v>1366</v>
      </c>
      <c r="C575" s="2" t="s">
        <v>17</v>
      </c>
      <c r="D575" s="2">
        <v>2021</v>
      </c>
      <c r="E575" s="2" t="s">
        <v>1276</v>
      </c>
      <c r="F575" s="2" t="s">
        <v>1296</v>
      </c>
      <c r="G575" s="2">
        <v>51.3</v>
      </c>
      <c r="H575" s="2">
        <v>54</v>
      </c>
      <c r="I575" s="2" t="s">
        <v>1023</v>
      </c>
      <c r="J575" s="2">
        <v>7.32</v>
      </c>
      <c r="K575" s="9" t="s">
        <v>1023</v>
      </c>
      <c r="L575" s="9">
        <v>0</v>
      </c>
      <c r="M575" s="2">
        <v>7008527538</v>
      </c>
      <c r="N575" s="2" t="s">
        <v>1365</v>
      </c>
      <c r="O575" s="9" t="s">
        <v>1020</v>
      </c>
      <c r="P575" s="2" t="s">
        <v>1272</v>
      </c>
    </row>
    <row r="576" spans="1:16" s="61" customFormat="1">
      <c r="A576" s="2">
        <v>201740426</v>
      </c>
      <c r="B576" s="2" t="s">
        <v>1364</v>
      </c>
      <c r="C576" s="2" t="s">
        <v>17</v>
      </c>
      <c r="D576" s="2">
        <v>2021</v>
      </c>
      <c r="E576" s="2" t="s">
        <v>1276</v>
      </c>
      <c r="F576" s="2" t="s">
        <v>1083</v>
      </c>
      <c r="G576" s="2">
        <v>75</v>
      </c>
      <c r="H576" s="2">
        <v>55</v>
      </c>
      <c r="I576" s="2" t="s">
        <v>1023</v>
      </c>
      <c r="J576" s="2">
        <v>7.8</v>
      </c>
      <c r="K576" s="9" t="s">
        <v>1023</v>
      </c>
      <c r="L576" s="9">
        <v>0</v>
      </c>
      <c r="M576" s="2">
        <v>8658779110</v>
      </c>
      <c r="N576" s="2" t="s">
        <v>1363</v>
      </c>
      <c r="O576" s="9" t="s">
        <v>1020</v>
      </c>
      <c r="P576" s="2" t="s">
        <v>1272</v>
      </c>
    </row>
    <row r="577" spans="1:16" s="61" customFormat="1">
      <c r="A577" s="2">
        <v>201711442</v>
      </c>
      <c r="B577" s="2" t="s">
        <v>1362</v>
      </c>
      <c r="C577" s="2" t="s">
        <v>20</v>
      </c>
      <c r="D577" s="2">
        <v>2021</v>
      </c>
      <c r="E577" s="2" t="s">
        <v>1276</v>
      </c>
      <c r="F577" s="2" t="s">
        <v>1159</v>
      </c>
      <c r="G577" s="2">
        <v>81.7</v>
      </c>
      <c r="H577" s="2">
        <v>69</v>
      </c>
      <c r="I577" s="2" t="s">
        <v>1023</v>
      </c>
      <c r="J577" s="2">
        <v>7.2</v>
      </c>
      <c r="K577" s="9" t="s">
        <v>1023</v>
      </c>
      <c r="L577" s="9">
        <v>0</v>
      </c>
      <c r="M577" s="2">
        <v>8917201710</v>
      </c>
      <c r="N577" s="2" t="s">
        <v>1361</v>
      </c>
      <c r="O577" s="9" t="s">
        <v>1020</v>
      </c>
      <c r="P577" s="2" t="s">
        <v>1272</v>
      </c>
    </row>
    <row r="578" spans="1:16" s="61" customFormat="1">
      <c r="A578" s="2">
        <v>201710244</v>
      </c>
      <c r="B578" s="2" t="s">
        <v>1360</v>
      </c>
      <c r="C578" s="2" t="s">
        <v>17</v>
      </c>
      <c r="D578" s="2">
        <v>2021</v>
      </c>
      <c r="E578" s="2" t="s">
        <v>1276</v>
      </c>
      <c r="F578" s="2" t="s">
        <v>1275</v>
      </c>
      <c r="G578" s="2">
        <v>86</v>
      </c>
      <c r="H578" s="2">
        <v>60.2</v>
      </c>
      <c r="I578" s="2" t="s">
        <v>1023</v>
      </c>
      <c r="J578" s="2">
        <v>7.8</v>
      </c>
      <c r="K578" s="9" t="s">
        <v>1023</v>
      </c>
      <c r="L578" s="9">
        <v>0</v>
      </c>
      <c r="M578" s="2">
        <v>9521422368</v>
      </c>
      <c r="N578" s="2" t="s">
        <v>1359</v>
      </c>
      <c r="O578" s="9" t="s">
        <v>1020</v>
      </c>
      <c r="P578" s="2" t="s">
        <v>1272</v>
      </c>
    </row>
    <row r="579" spans="1:16" s="61" customFormat="1">
      <c r="A579" s="2">
        <v>201714619</v>
      </c>
      <c r="B579" s="2" t="s">
        <v>1358</v>
      </c>
      <c r="C579" s="2" t="s">
        <v>17</v>
      </c>
      <c r="D579" s="2">
        <v>2021</v>
      </c>
      <c r="E579" s="2" t="s">
        <v>1276</v>
      </c>
      <c r="F579" s="2" t="s">
        <v>1287</v>
      </c>
      <c r="G579" s="2">
        <v>58.9</v>
      </c>
      <c r="H579" s="2"/>
      <c r="I579" s="2">
        <v>65.09</v>
      </c>
      <c r="J579" s="2">
        <v>7.73</v>
      </c>
      <c r="K579" s="2"/>
      <c r="L579" s="2">
        <v>1</v>
      </c>
      <c r="M579" s="2">
        <v>8249938884</v>
      </c>
      <c r="N579" s="2" t="s">
        <v>1357</v>
      </c>
      <c r="O579" s="9" t="s">
        <v>1020</v>
      </c>
      <c r="P579" s="2" t="s">
        <v>1272</v>
      </c>
    </row>
    <row r="580" spans="1:16" s="61" customFormat="1">
      <c r="A580" s="2">
        <v>201712486</v>
      </c>
      <c r="B580" s="2" t="s">
        <v>1356</v>
      </c>
      <c r="C580" s="2" t="s">
        <v>17</v>
      </c>
      <c r="D580" s="2">
        <v>2021</v>
      </c>
      <c r="E580" s="2" t="s">
        <v>1276</v>
      </c>
      <c r="F580" s="2" t="s">
        <v>1275</v>
      </c>
      <c r="G580" s="2">
        <v>65.5</v>
      </c>
      <c r="H580" s="2">
        <v>57.4</v>
      </c>
      <c r="I580" s="2" t="s">
        <v>1023</v>
      </c>
      <c r="J580" s="2">
        <v>8.3000000000000007</v>
      </c>
      <c r="K580" s="9" t="s">
        <v>1023</v>
      </c>
      <c r="L580" s="9">
        <v>0</v>
      </c>
      <c r="M580" s="2">
        <v>7504522599</v>
      </c>
      <c r="N580" s="2" t="s">
        <v>1355</v>
      </c>
      <c r="O580" s="9" t="s">
        <v>1020</v>
      </c>
      <c r="P580" s="2" t="s">
        <v>1272</v>
      </c>
    </row>
    <row r="581" spans="1:16" s="61" customFormat="1">
      <c r="A581" s="2">
        <v>201714604</v>
      </c>
      <c r="B581" s="2" t="s">
        <v>1354</v>
      </c>
      <c r="C581" s="2" t="s">
        <v>17</v>
      </c>
      <c r="D581" s="2">
        <v>2021</v>
      </c>
      <c r="E581" s="2" t="s">
        <v>1276</v>
      </c>
      <c r="F581" s="2" t="s">
        <v>1083</v>
      </c>
      <c r="G581" s="2">
        <v>84.5</v>
      </c>
      <c r="H581" s="2"/>
      <c r="I581" s="2">
        <v>81.5</v>
      </c>
      <c r="J581" s="2">
        <v>8.6</v>
      </c>
      <c r="K581" s="9" t="s">
        <v>1023</v>
      </c>
      <c r="L581" s="9">
        <v>0</v>
      </c>
      <c r="M581" s="2">
        <v>9776562946</v>
      </c>
      <c r="N581" s="2" t="s">
        <v>1353</v>
      </c>
      <c r="O581" s="9" t="s">
        <v>1020</v>
      </c>
      <c r="P581" s="2" t="s">
        <v>1272</v>
      </c>
    </row>
    <row r="582" spans="1:16" s="61" customFormat="1">
      <c r="A582" s="2">
        <v>201740002</v>
      </c>
      <c r="B582" s="2" t="s">
        <v>1352</v>
      </c>
      <c r="C582" s="2" t="s">
        <v>17</v>
      </c>
      <c r="D582" s="2">
        <v>2021</v>
      </c>
      <c r="E582" s="2" t="s">
        <v>1276</v>
      </c>
      <c r="F582" s="2" t="s">
        <v>1159</v>
      </c>
      <c r="G582" s="2">
        <v>62</v>
      </c>
      <c r="H582" s="2">
        <v>44</v>
      </c>
      <c r="I582" s="2" t="s">
        <v>1023</v>
      </c>
      <c r="J582" s="2">
        <v>8.3000000000000007</v>
      </c>
      <c r="K582" s="9" t="s">
        <v>1023</v>
      </c>
      <c r="L582" s="9">
        <v>0</v>
      </c>
      <c r="M582" s="2">
        <v>9937441732</v>
      </c>
      <c r="N582" s="2" t="s">
        <v>1351</v>
      </c>
      <c r="O582" s="9" t="s">
        <v>1020</v>
      </c>
      <c r="P582" s="2" t="s">
        <v>1272</v>
      </c>
    </row>
    <row r="583" spans="1:16" s="61" customFormat="1">
      <c r="A583" s="2">
        <v>201710267</v>
      </c>
      <c r="B583" s="2" t="s">
        <v>1350</v>
      </c>
      <c r="C583" s="2" t="s">
        <v>17</v>
      </c>
      <c r="D583" s="2">
        <v>2021</v>
      </c>
      <c r="E583" s="2" t="s">
        <v>1276</v>
      </c>
      <c r="F583" s="2" t="s">
        <v>1275</v>
      </c>
      <c r="G583" s="2">
        <v>81</v>
      </c>
      <c r="H583" s="2">
        <v>70</v>
      </c>
      <c r="I583" s="2" t="s">
        <v>1023</v>
      </c>
      <c r="J583" s="2">
        <v>7.6</v>
      </c>
      <c r="K583" s="9" t="s">
        <v>1023</v>
      </c>
      <c r="L583" s="9">
        <v>0</v>
      </c>
      <c r="M583" s="2">
        <v>7908258452</v>
      </c>
      <c r="N583" s="2" t="s">
        <v>1349</v>
      </c>
      <c r="O583" s="9" t="s">
        <v>1020</v>
      </c>
      <c r="P583" s="2" t="s">
        <v>1272</v>
      </c>
    </row>
    <row r="584" spans="1:16" s="61" customFormat="1">
      <c r="A584" s="2">
        <v>201710398</v>
      </c>
      <c r="B584" s="2" t="s">
        <v>1348</v>
      </c>
      <c r="C584" s="2" t="s">
        <v>17</v>
      </c>
      <c r="D584" s="2">
        <v>2021</v>
      </c>
      <c r="E584" s="2" t="s">
        <v>1276</v>
      </c>
      <c r="F584" s="2" t="s">
        <v>1275</v>
      </c>
      <c r="G584" s="2">
        <v>78</v>
      </c>
      <c r="H584" s="2">
        <v>60</v>
      </c>
      <c r="I584" s="2"/>
      <c r="J584" s="2">
        <v>7.8</v>
      </c>
      <c r="K584" s="2"/>
      <c r="L584" s="2">
        <v>3</v>
      </c>
      <c r="M584" s="2">
        <v>8919378813</v>
      </c>
      <c r="N584" s="2" t="s">
        <v>1347</v>
      </c>
      <c r="O584" s="9" t="s">
        <v>1020</v>
      </c>
      <c r="P584" s="2" t="s">
        <v>1272</v>
      </c>
    </row>
    <row r="585" spans="1:16" s="61" customFormat="1">
      <c r="A585" s="2">
        <v>201710277</v>
      </c>
      <c r="B585" s="2" t="s">
        <v>1346</v>
      </c>
      <c r="C585" s="2" t="s">
        <v>17</v>
      </c>
      <c r="D585" s="2">
        <v>2021</v>
      </c>
      <c r="E585" s="2" t="s">
        <v>1276</v>
      </c>
      <c r="F585" s="2" t="s">
        <v>1275</v>
      </c>
      <c r="G585" s="2">
        <v>78</v>
      </c>
      <c r="H585" s="2">
        <v>67</v>
      </c>
      <c r="I585" s="2" t="s">
        <v>1023</v>
      </c>
      <c r="J585" s="2">
        <v>8.4</v>
      </c>
      <c r="K585" s="9" t="s">
        <v>1023</v>
      </c>
      <c r="L585" s="9">
        <v>0</v>
      </c>
      <c r="M585" s="2">
        <v>9337067895</v>
      </c>
      <c r="N585" s="2" t="s">
        <v>1345</v>
      </c>
      <c r="O585" s="9" t="s">
        <v>1020</v>
      </c>
      <c r="P585" s="2" t="s">
        <v>1272</v>
      </c>
    </row>
    <row r="586" spans="1:16" s="61" customFormat="1">
      <c r="A586" s="2">
        <v>201710286</v>
      </c>
      <c r="B586" s="2" t="s">
        <v>1344</v>
      </c>
      <c r="C586" s="2" t="s">
        <v>17</v>
      </c>
      <c r="D586" s="2">
        <v>2021</v>
      </c>
      <c r="E586" s="2" t="s">
        <v>1276</v>
      </c>
      <c r="F586" s="2" t="s">
        <v>1275</v>
      </c>
      <c r="G586" s="2">
        <v>83.7</v>
      </c>
      <c r="H586" s="2">
        <v>58.6</v>
      </c>
      <c r="I586" s="2" t="s">
        <v>1023</v>
      </c>
      <c r="J586" s="2">
        <v>8.1</v>
      </c>
      <c r="K586" s="9" t="s">
        <v>1023</v>
      </c>
      <c r="L586" s="9">
        <v>0</v>
      </c>
      <c r="M586" s="2">
        <v>7008490425</v>
      </c>
      <c r="N586" s="2" t="s">
        <v>1343</v>
      </c>
      <c r="O586" s="9" t="s">
        <v>1020</v>
      </c>
      <c r="P586" s="2" t="s">
        <v>1272</v>
      </c>
    </row>
    <row r="587" spans="1:16" s="61" customFormat="1">
      <c r="A587" s="2">
        <v>201740256</v>
      </c>
      <c r="B587" s="2" t="s">
        <v>1342</v>
      </c>
      <c r="C587" s="2" t="s">
        <v>17</v>
      </c>
      <c r="D587" s="2">
        <v>2021</v>
      </c>
      <c r="E587" s="2" t="s">
        <v>1276</v>
      </c>
      <c r="F587" s="2" t="s">
        <v>1083</v>
      </c>
      <c r="G587" s="2">
        <v>89</v>
      </c>
      <c r="H587" s="2">
        <v>72</v>
      </c>
      <c r="I587" s="2" t="s">
        <v>1023</v>
      </c>
      <c r="J587" s="2">
        <v>8</v>
      </c>
      <c r="K587" s="9" t="s">
        <v>1023</v>
      </c>
      <c r="L587" s="9">
        <v>0</v>
      </c>
      <c r="M587" s="2">
        <v>8249145560</v>
      </c>
      <c r="N587" s="2" t="s">
        <v>1341</v>
      </c>
      <c r="O587" s="9" t="s">
        <v>1020</v>
      </c>
      <c r="P587" s="2" t="s">
        <v>1272</v>
      </c>
    </row>
    <row r="588" spans="1:16" s="61" customFormat="1">
      <c r="A588" s="2">
        <v>201710528</v>
      </c>
      <c r="B588" s="2" t="s">
        <v>1340</v>
      </c>
      <c r="C588" s="2" t="s">
        <v>17</v>
      </c>
      <c r="D588" s="2">
        <v>2021</v>
      </c>
      <c r="E588" s="2" t="s">
        <v>1276</v>
      </c>
      <c r="F588" s="2" t="s">
        <v>1083</v>
      </c>
      <c r="G588" s="2">
        <v>75</v>
      </c>
      <c r="H588" s="2">
        <v>55</v>
      </c>
      <c r="I588" s="2" t="s">
        <v>1023</v>
      </c>
      <c r="J588" s="2">
        <v>8</v>
      </c>
      <c r="K588" s="9" t="s">
        <v>1023</v>
      </c>
      <c r="L588" s="9">
        <v>0</v>
      </c>
      <c r="M588" s="2">
        <v>9178790960</v>
      </c>
      <c r="N588" s="2" t="s">
        <v>1339</v>
      </c>
      <c r="O588" s="9" t="s">
        <v>1020</v>
      </c>
      <c r="P588" s="2" t="s">
        <v>1272</v>
      </c>
    </row>
    <row r="589" spans="1:16" s="61" customFormat="1">
      <c r="A589" s="2">
        <v>201860006</v>
      </c>
      <c r="B589" s="2" t="s">
        <v>1338</v>
      </c>
      <c r="C589" s="2" t="s">
        <v>17</v>
      </c>
      <c r="D589" s="2">
        <v>2021</v>
      </c>
      <c r="E589" s="2" t="s">
        <v>882</v>
      </c>
      <c r="F589" s="2" t="s">
        <v>882</v>
      </c>
      <c r="G589" s="2">
        <v>64.17</v>
      </c>
      <c r="H589" s="2">
        <v>51</v>
      </c>
      <c r="I589" s="2"/>
      <c r="J589" s="2">
        <v>5.7</v>
      </c>
      <c r="K589" s="2">
        <v>7.5</v>
      </c>
      <c r="L589" s="9">
        <v>0</v>
      </c>
      <c r="M589" s="2">
        <v>8339887989</v>
      </c>
      <c r="N589" s="2" t="s">
        <v>1337</v>
      </c>
      <c r="O589" s="9" t="s">
        <v>1020</v>
      </c>
      <c r="P589" s="2" t="s">
        <v>1272</v>
      </c>
    </row>
    <row r="590" spans="1:16" s="61" customFormat="1">
      <c r="A590" s="2">
        <v>201711588</v>
      </c>
      <c r="B590" s="2" t="s">
        <v>1336</v>
      </c>
      <c r="C590" s="2" t="s">
        <v>20</v>
      </c>
      <c r="D590" s="2">
        <v>2021</v>
      </c>
      <c r="E590" s="2" t="s">
        <v>1276</v>
      </c>
      <c r="F590" s="2" t="s">
        <v>1275</v>
      </c>
      <c r="G590" s="2">
        <v>76</v>
      </c>
      <c r="H590" s="2">
        <v>60</v>
      </c>
      <c r="I590" s="2" t="s">
        <v>1023</v>
      </c>
      <c r="J590" s="2">
        <v>8.6</v>
      </c>
      <c r="K590" s="9" t="s">
        <v>1023</v>
      </c>
      <c r="L590" s="9">
        <v>0</v>
      </c>
      <c r="M590" s="2">
        <v>7008475903</v>
      </c>
      <c r="N590" s="2" t="s">
        <v>1335</v>
      </c>
      <c r="O590" s="9" t="s">
        <v>1020</v>
      </c>
      <c r="P590" s="2" t="s">
        <v>1272</v>
      </c>
    </row>
    <row r="591" spans="1:16" s="61" customFormat="1">
      <c r="A591" s="2">
        <v>201710210</v>
      </c>
      <c r="B591" s="2" t="s">
        <v>1334</v>
      </c>
      <c r="C591" s="2" t="s">
        <v>17</v>
      </c>
      <c r="D591" s="2">
        <v>2021</v>
      </c>
      <c r="E591" s="2" t="s">
        <v>1276</v>
      </c>
      <c r="F591" s="2" t="s">
        <v>1116</v>
      </c>
      <c r="G591" s="2">
        <v>60</v>
      </c>
      <c r="H591" s="2">
        <v>60</v>
      </c>
      <c r="I591" s="2" t="s">
        <v>1023</v>
      </c>
      <c r="J591" s="2">
        <v>7.5</v>
      </c>
      <c r="K591" s="9" t="s">
        <v>1023</v>
      </c>
      <c r="L591" s="9">
        <v>0</v>
      </c>
      <c r="M591" s="2">
        <v>7003784817</v>
      </c>
      <c r="N591" s="2" t="s">
        <v>1333</v>
      </c>
      <c r="O591" s="9" t="s">
        <v>1020</v>
      </c>
      <c r="P591" s="2" t="s">
        <v>1272</v>
      </c>
    </row>
    <row r="592" spans="1:16" s="61" customFormat="1">
      <c r="A592" s="2">
        <v>201710402</v>
      </c>
      <c r="B592" s="2" t="s">
        <v>1332</v>
      </c>
      <c r="C592" s="2" t="s">
        <v>17</v>
      </c>
      <c r="D592" s="2">
        <v>2021</v>
      </c>
      <c r="E592" s="2" t="s">
        <v>1276</v>
      </c>
      <c r="F592" s="2" t="s">
        <v>1116</v>
      </c>
      <c r="G592" s="2">
        <v>77</v>
      </c>
      <c r="H592" s="2">
        <v>62</v>
      </c>
      <c r="I592" s="2" t="s">
        <v>1023</v>
      </c>
      <c r="J592" s="2">
        <v>7.82</v>
      </c>
      <c r="K592" s="9" t="s">
        <v>1023</v>
      </c>
      <c r="L592" s="9">
        <v>0</v>
      </c>
      <c r="M592" s="2">
        <v>8327783462</v>
      </c>
      <c r="N592" s="2" t="s">
        <v>1331</v>
      </c>
      <c r="O592" s="9" t="s">
        <v>1020</v>
      </c>
      <c r="P592" s="2" t="s">
        <v>1272</v>
      </c>
    </row>
    <row r="593" spans="1:16" s="61" customFormat="1">
      <c r="A593" s="2">
        <v>201741413</v>
      </c>
      <c r="B593" s="2" t="s">
        <v>1330</v>
      </c>
      <c r="C593" s="2" t="s">
        <v>20</v>
      </c>
      <c r="D593" s="2">
        <v>2021</v>
      </c>
      <c r="E593" s="2" t="s">
        <v>1276</v>
      </c>
      <c r="F593" s="2" t="s">
        <v>1159</v>
      </c>
      <c r="G593" s="2">
        <v>70</v>
      </c>
      <c r="H593" s="2">
        <v>55</v>
      </c>
      <c r="I593" s="2"/>
      <c r="J593" s="2">
        <v>7</v>
      </c>
      <c r="K593" s="2"/>
      <c r="L593" s="2">
        <v>2</v>
      </c>
      <c r="M593" s="2">
        <v>9937910055</v>
      </c>
      <c r="N593" s="2" t="s">
        <v>1329</v>
      </c>
      <c r="O593" s="9" t="s">
        <v>1020</v>
      </c>
      <c r="P593" s="2" t="s">
        <v>1272</v>
      </c>
    </row>
    <row r="594" spans="1:16" s="61" customFormat="1">
      <c r="A594" s="2">
        <v>201710137</v>
      </c>
      <c r="B594" s="2" t="s">
        <v>1328</v>
      </c>
      <c r="C594" s="2" t="s">
        <v>17</v>
      </c>
      <c r="D594" s="2">
        <v>2021</v>
      </c>
      <c r="E594" s="2" t="s">
        <v>1276</v>
      </c>
      <c r="F594" s="2" t="s">
        <v>1275</v>
      </c>
      <c r="G594" s="2">
        <v>81</v>
      </c>
      <c r="H594" s="2">
        <v>58.8</v>
      </c>
      <c r="I594" s="2" t="s">
        <v>1023</v>
      </c>
      <c r="J594" s="2">
        <v>7.9</v>
      </c>
      <c r="K594" s="9" t="s">
        <v>1023</v>
      </c>
      <c r="L594" s="9">
        <v>0</v>
      </c>
      <c r="M594" s="2">
        <v>8298407525</v>
      </c>
      <c r="N594" s="2" t="s">
        <v>1327</v>
      </c>
      <c r="O594" s="9" t="s">
        <v>1020</v>
      </c>
      <c r="P594" s="2" t="s">
        <v>1272</v>
      </c>
    </row>
    <row r="595" spans="1:16" s="61" customFormat="1">
      <c r="A595" s="2">
        <v>201710242</v>
      </c>
      <c r="B595" s="2" t="s">
        <v>1326</v>
      </c>
      <c r="C595" s="2" t="s">
        <v>17</v>
      </c>
      <c r="D595" s="2">
        <v>2021</v>
      </c>
      <c r="E595" s="2" t="s">
        <v>1276</v>
      </c>
      <c r="F595" s="2" t="s">
        <v>1083</v>
      </c>
      <c r="G595" s="2">
        <v>81.25</v>
      </c>
      <c r="H595" s="2">
        <v>67</v>
      </c>
      <c r="I595" s="2" t="s">
        <v>1023</v>
      </c>
      <c r="J595" s="2">
        <v>7.6</v>
      </c>
      <c r="K595" s="9" t="s">
        <v>1023</v>
      </c>
      <c r="L595" s="9">
        <v>0</v>
      </c>
      <c r="M595" s="2">
        <v>8825213568</v>
      </c>
      <c r="N595" s="2" t="s">
        <v>1325</v>
      </c>
      <c r="O595" s="9" t="s">
        <v>1020</v>
      </c>
      <c r="P595" s="2" t="s">
        <v>1272</v>
      </c>
    </row>
    <row r="596" spans="1:16" s="61" customFormat="1">
      <c r="A596" s="2">
        <v>201864020</v>
      </c>
      <c r="B596" s="2" t="s">
        <v>1324</v>
      </c>
      <c r="C596" s="2" t="s">
        <v>17</v>
      </c>
      <c r="D596" s="2">
        <v>2021</v>
      </c>
      <c r="E596" s="2" t="s">
        <v>882</v>
      </c>
      <c r="F596" s="2" t="s">
        <v>882</v>
      </c>
      <c r="G596" s="2">
        <v>62</v>
      </c>
      <c r="H596" s="2">
        <v>45.6</v>
      </c>
      <c r="I596" s="2"/>
      <c r="J596" s="2">
        <v>7.6</v>
      </c>
      <c r="K596" s="2">
        <v>8.06</v>
      </c>
      <c r="L596" s="9">
        <v>0</v>
      </c>
      <c r="M596" s="2">
        <v>9040181514</v>
      </c>
      <c r="N596" s="2" t="s">
        <v>1323</v>
      </c>
      <c r="O596" s="9" t="s">
        <v>1020</v>
      </c>
      <c r="P596" s="2" t="s">
        <v>1272</v>
      </c>
    </row>
    <row r="597" spans="1:16" s="61" customFormat="1">
      <c r="A597" s="2">
        <v>201710589</v>
      </c>
      <c r="B597" s="2" t="s">
        <v>1322</v>
      </c>
      <c r="C597" s="2" t="s">
        <v>17</v>
      </c>
      <c r="D597" s="2">
        <v>2021</v>
      </c>
      <c r="E597" s="2" t="s">
        <v>1276</v>
      </c>
      <c r="F597" s="2" t="s">
        <v>1275</v>
      </c>
      <c r="G597" s="2">
        <v>70</v>
      </c>
      <c r="H597" s="2">
        <v>70</v>
      </c>
      <c r="I597" s="2"/>
      <c r="J597" s="2">
        <v>7.9</v>
      </c>
      <c r="K597" s="2"/>
      <c r="L597" s="2">
        <v>1</v>
      </c>
      <c r="M597" s="2">
        <v>9133089508</v>
      </c>
      <c r="N597" s="2" t="s">
        <v>1321</v>
      </c>
      <c r="O597" s="9" t="s">
        <v>1020</v>
      </c>
      <c r="P597" s="2" t="s">
        <v>1272</v>
      </c>
    </row>
    <row r="598" spans="1:16" s="61" customFormat="1">
      <c r="A598" s="2">
        <v>201710396</v>
      </c>
      <c r="B598" s="2" t="s">
        <v>1320</v>
      </c>
      <c r="C598" s="2" t="s">
        <v>17</v>
      </c>
      <c r="D598" s="2">
        <v>2021</v>
      </c>
      <c r="E598" s="2" t="s">
        <v>1276</v>
      </c>
      <c r="F598" s="2" t="s">
        <v>1275</v>
      </c>
      <c r="G598" s="2">
        <v>81</v>
      </c>
      <c r="H598" s="2">
        <v>55</v>
      </c>
      <c r="I598" s="2" t="s">
        <v>1023</v>
      </c>
      <c r="J598" s="2">
        <v>8.1999999999999993</v>
      </c>
      <c r="K598" s="9" t="s">
        <v>1023</v>
      </c>
      <c r="L598" s="9">
        <v>0</v>
      </c>
      <c r="M598" s="2">
        <v>8249004460</v>
      </c>
      <c r="N598" s="2" t="s">
        <v>1319</v>
      </c>
      <c r="O598" s="9" t="s">
        <v>1020</v>
      </c>
      <c r="P598" s="2" t="s">
        <v>1272</v>
      </c>
    </row>
    <row r="599" spans="1:16" s="61" customFormat="1">
      <c r="A599" s="2">
        <v>201711228</v>
      </c>
      <c r="B599" s="2" t="s">
        <v>1318</v>
      </c>
      <c r="C599" s="2" t="s">
        <v>20</v>
      </c>
      <c r="D599" s="2">
        <v>2021</v>
      </c>
      <c r="E599" s="2" t="s">
        <v>1276</v>
      </c>
      <c r="F599" s="2" t="s">
        <v>1159</v>
      </c>
      <c r="G599" s="2">
        <v>68</v>
      </c>
      <c r="H599" s="2">
        <v>58</v>
      </c>
      <c r="I599" s="2" t="s">
        <v>1023</v>
      </c>
      <c r="J599" s="2">
        <v>7.47</v>
      </c>
      <c r="K599" s="9" t="s">
        <v>1023</v>
      </c>
      <c r="L599" s="9">
        <v>0</v>
      </c>
      <c r="M599" s="2">
        <v>9337339872</v>
      </c>
      <c r="N599" s="2" t="s">
        <v>1317</v>
      </c>
      <c r="O599" s="9" t="s">
        <v>1020</v>
      </c>
      <c r="P599" s="2" t="s">
        <v>1272</v>
      </c>
    </row>
    <row r="600" spans="1:16" s="61" customFormat="1">
      <c r="A600" s="2">
        <v>201710484</v>
      </c>
      <c r="B600" s="2" t="s">
        <v>1316</v>
      </c>
      <c r="C600" s="2" t="s">
        <v>17</v>
      </c>
      <c r="D600" s="2">
        <v>2021</v>
      </c>
      <c r="E600" s="2" t="s">
        <v>1276</v>
      </c>
      <c r="F600" s="2" t="s">
        <v>1275</v>
      </c>
      <c r="G600" s="2">
        <v>79.5</v>
      </c>
      <c r="H600" s="2">
        <v>59</v>
      </c>
      <c r="I600" s="2" t="s">
        <v>1023</v>
      </c>
      <c r="J600" s="2">
        <v>7.99</v>
      </c>
      <c r="K600" s="9" t="s">
        <v>1023</v>
      </c>
      <c r="L600" s="9">
        <v>0</v>
      </c>
      <c r="M600" s="2">
        <v>7325885488</v>
      </c>
      <c r="N600" s="2" t="s">
        <v>1315</v>
      </c>
      <c r="O600" s="9" t="s">
        <v>1020</v>
      </c>
      <c r="P600" s="2" t="s">
        <v>1272</v>
      </c>
    </row>
    <row r="601" spans="1:16" s="61" customFormat="1">
      <c r="A601" s="2">
        <v>201710434</v>
      </c>
      <c r="B601" s="2" t="s">
        <v>1314</v>
      </c>
      <c r="C601" s="2" t="s">
        <v>17</v>
      </c>
      <c r="D601" s="2">
        <v>2021</v>
      </c>
      <c r="E601" s="2" t="s">
        <v>1276</v>
      </c>
      <c r="F601" s="2" t="s">
        <v>1287</v>
      </c>
      <c r="G601" s="2">
        <v>68</v>
      </c>
      <c r="H601" s="2">
        <v>60</v>
      </c>
      <c r="I601" s="2" t="s">
        <v>1023</v>
      </c>
      <c r="J601" s="2">
        <v>8.3000000000000007</v>
      </c>
      <c r="K601" s="9" t="s">
        <v>1023</v>
      </c>
      <c r="L601" s="9">
        <v>0</v>
      </c>
      <c r="M601" s="2">
        <v>8920793287</v>
      </c>
      <c r="N601" s="2" t="s">
        <v>1313</v>
      </c>
      <c r="O601" s="9" t="s">
        <v>1020</v>
      </c>
      <c r="P601" s="2" t="s">
        <v>1272</v>
      </c>
    </row>
    <row r="602" spans="1:16" s="61" customFormat="1">
      <c r="A602" s="2">
        <v>201711351</v>
      </c>
      <c r="B602" s="2" t="s">
        <v>1312</v>
      </c>
      <c r="C602" s="2" t="s">
        <v>20</v>
      </c>
      <c r="D602" s="2">
        <v>2021</v>
      </c>
      <c r="E602" s="2" t="s">
        <v>1276</v>
      </c>
      <c r="F602" s="2" t="s">
        <v>1275</v>
      </c>
      <c r="G602" s="2">
        <v>62</v>
      </c>
      <c r="H602" s="2">
        <v>71</v>
      </c>
      <c r="I602" s="2" t="s">
        <v>1023</v>
      </c>
      <c r="J602" s="2">
        <v>8.3000000000000007</v>
      </c>
      <c r="K602" s="9" t="s">
        <v>1023</v>
      </c>
      <c r="L602" s="9">
        <v>0</v>
      </c>
      <c r="M602" s="2">
        <v>9337357287</v>
      </c>
      <c r="N602" s="2" t="s">
        <v>1311</v>
      </c>
      <c r="O602" s="9" t="s">
        <v>1020</v>
      </c>
      <c r="P602" s="2" t="s">
        <v>1272</v>
      </c>
    </row>
    <row r="603" spans="1:16" s="61" customFormat="1">
      <c r="A603" s="2">
        <v>201714612</v>
      </c>
      <c r="B603" s="2" t="s">
        <v>1310</v>
      </c>
      <c r="C603" s="2" t="s">
        <v>17</v>
      </c>
      <c r="D603" s="2">
        <v>2021</v>
      </c>
      <c r="E603" s="2" t="s">
        <v>1276</v>
      </c>
      <c r="F603" s="2" t="s">
        <v>1275</v>
      </c>
      <c r="G603" s="2">
        <v>76.66</v>
      </c>
      <c r="H603" s="2">
        <v>85.84</v>
      </c>
      <c r="I603" s="2">
        <v>85.84</v>
      </c>
      <c r="J603" s="2">
        <v>9.19</v>
      </c>
      <c r="K603" s="9" t="s">
        <v>1023</v>
      </c>
      <c r="L603" s="9">
        <v>0</v>
      </c>
      <c r="M603" s="2">
        <v>7749080654</v>
      </c>
      <c r="N603" s="2" t="s">
        <v>1309</v>
      </c>
      <c r="O603" s="9" t="s">
        <v>1020</v>
      </c>
      <c r="P603" s="2" t="s">
        <v>1272</v>
      </c>
    </row>
    <row r="604" spans="1:16" s="61" customFormat="1">
      <c r="A604" s="2">
        <v>201711063</v>
      </c>
      <c r="B604" s="2" t="s">
        <v>1308</v>
      </c>
      <c r="C604" s="2" t="s">
        <v>20</v>
      </c>
      <c r="D604" s="2">
        <v>2021</v>
      </c>
      <c r="E604" s="2" t="s">
        <v>1276</v>
      </c>
      <c r="F604" s="2" t="s">
        <v>1275</v>
      </c>
      <c r="G604" s="2">
        <v>71</v>
      </c>
      <c r="H604" s="2">
        <v>59</v>
      </c>
      <c r="I604" s="2" t="s">
        <v>1023</v>
      </c>
      <c r="J604" s="2">
        <v>8</v>
      </c>
      <c r="K604" s="9" t="s">
        <v>1023</v>
      </c>
      <c r="L604" s="9">
        <v>0</v>
      </c>
      <c r="M604" s="2">
        <v>7609921213</v>
      </c>
      <c r="N604" s="2" t="s">
        <v>1307</v>
      </c>
      <c r="O604" s="9" t="s">
        <v>1020</v>
      </c>
      <c r="P604" s="2" t="s">
        <v>1272</v>
      </c>
    </row>
    <row r="605" spans="1:16" s="61" customFormat="1">
      <c r="A605" s="2">
        <v>201710051</v>
      </c>
      <c r="B605" s="2" t="s">
        <v>1306</v>
      </c>
      <c r="C605" s="2" t="s">
        <v>17</v>
      </c>
      <c r="D605" s="2">
        <v>2021</v>
      </c>
      <c r="E605" s="2" t="s">
        <v>1276</v>
      </c>
      <c r="F605" s="2" t="s">
        <v>1083</v>
      </c>
      <c r="G605" s="2">
        <v>68</v>
      </c>
      <c r="H605" s="2">
        <v>60</v>
      </c>
      <c r="I605" s="2" t="s">
        <v>1023</v>
      </c>
      <c r="J605" s="2">
        <v>7.34</v>
      </c>
      <c r="K605" s="9" t="s">
        <v>1023</v>
      </c>
      <c r="L605" s="9">
        <v>0</v>
      </c>
      <c r="M605" s="2">
        <v>8709173636</v>
      </c>
      <c r="N605" s="2" t="s">
        <v>1305</v>
      </c>
      <c r="O605" s="9" t="s">
        <v>1020</v>
      </c>
      <c r="P605" s="2" t="s">
        <v>1272</v>
      </c>
    </row>
    <row r="606" spans="1:16" s="61" customFormat="1">
      <c r="A606" s="2">
        <v>201710388</v>
      </c>
      <c r="B606" s="2" t="s">
        <v>1304</v>
      </c>
      <c r="C606" s="2" t="s">
        <v>17</v>
      </c>
      <c r="D606" s="2">
        <v>2021</v>
      </c>
      <c r="E606" s="2" t="s">
        <v>1276</v>
      </c>
      <c r="F606" s="2" t="s">
        <v>1083</v>
      </c>
      <c r="G606" s="2">
        <v>70</v>
      </c>
      <c r="H606" s="2">
        <v>73</v>
      </c>
      <c r="I606" s="2" t="s">
        <v>1023</v>
      </c>
      <c r="J606" s="2">
        <v>7.4</v>
      </c>
      <c r="K606" s="9" t="s">
        <v>1023</v>
      </c>
      <c r="L606" s="9">
        <v>0</v>
      </c>
      <c r="M606" s="2">
        <v>8409414051</v>
      </c>
      <c r="N606" s="2" t="s">
        <v>1303</v>
      </c>
      <c r="O606" s="9" t="s">
        <v>1020</v>
      </c>
      <c r="P606" s="2" t="s">
        <v>1272</v>
      </c>
    </row>
    <row r="607" spans="1:16" s="61" customFormat="1">
      <c r="A607" s="2">
        <v>201710460</v>
      </c>
      <c r="B607" s="2" t="s">
        <v>1302</v>
      </c>
      <c r="C607" s="2" t="s">
        <v>17</v>
      </c>
      <c r="D607" s="2">
        <v>2021</v>
      </c>
      <c r="E607" s="2" t="s">
        <v>1276</v>
      </c>
      <c r="F607" s="2" t="s">
        <v>1301</v>
      </c>
      <c r="G607" s="2">
        <v>87.4</v>
      </c>
      <c r="H607" s="2">
        <v>62.3</v>
      </c>
      <c r="I607" s="2" t="s">
        <v>1023</v>
      </c>
      <c r="J607" s="2">
        <v>8.1999999999999993</v>
      </c>
      <c r="K607" s="9" t="s">
        <v>1023</v>
      </c>
      <c r="L607" s="9">
        <v>0</v>
      </c>
      <c r="M607" s="2">
        <v>8709978829</v>
      </c>
      <c r="N607" s="2" t="s">
        <v>1300</v>
      </c>
      <c r="O607" s="9" t="s">
        <v>1020</v>
      </c>
      <c r="P607" s="2" t="s">
        <v>1272</v>
      </c>
    </row>
    <row r="608" spans="1:16" s="61" customFormat="1">
      <c r="A608" s="2">
        <v>201710454</v>
      </c>
      <c r="B608" s="2" t="s">
        <v>1299</v>
      </c>
      <c r="C608" s="2" t="s">
        <v>17</v>
      </c>
      <c r="D608" s="2">
        <v>2021</v>
      </c>
      <c r="E608" s="2" t="s">
        <v>1276</v>
      </c>
      <c r="F608" s="2" t="s">
        <v>1116</v>
      </c>
      <c r="G608" s="2">
        <v>76</v>
      </c>
      <c r="H608" s="2">
        <v>75</v>
      </c>
      <c r="I608" s="2" t="s">
        <v>1023</v>
      </c>
      <c r="J608" s="2">
        <v>8.9</v>
      </c>
      <c r="K608" s="9" t="s">
        <v>1023</v>
      </c>
      <c r="L608" s="9">
        <v>0</v>
      </c>
      <c r="M608" s="2">
        <v>7004928815</v>
      </c>
      <c r="N608" s="2" t="s">
        <v>1298</v>
      </c>
      <c r="O608" s="9" t="s">
        <v>1020</v>
      </c>
      <c r="P608" s="2" t="s">
        <v>1272</v>
      </c>
    </row>
    <row r="609" spans="1:16" s="61" customFormat="1">
      <c r="A609" s="2">
        <v>201715609</v>
      </c>
      <c r="B609" s="2" t="s">
        <v>1297</v>
      </c>
      <c r="C609" s="2" t="s">
        <v>20</v>
      </c>
      <c r="D609" s="2">
        <v>2021</v>
      </c>
      <c r="E609" s="2" t="s">
        <v>1276</v>
      </c>
      <c r="F609" s="2" t="s">
        <v>1296</v>
      </c>
      <c r="G609" s="2">
        <v>75</v>
      </c>
      <c r="H609" s="2">
        <v>75</v>
      </c>
      <c r="I609" s="2">
        <v>79</v>
      </c>
      <c r="J609" s="2">
        <v>8.1999999999999993</v>
      </c>
      <c r="K609" s="9" t="s">
        <v>1023</v>
      </c>
      <c r="L609" s="9">
        <v>0</v>
      </c>
      <c r="M609" s="2">
        <v>9658577562</v>
      </c>
      <c r="N609" s="2" t="s">
        <v>1295</v>
      </c>
      <c r="O609" s="9" t="s">
        <v>1020</v>
      </c>
      <c r="P609" s="2" t="s">
        <v>1272</v>
      </c>
    </row>
    <row r="610" spans="1:16" s="61" customFormat="1">
      <c r="A610" s="2">
        <v>201860014</v>
      </c>
      <c r="B610" s="2" t="s">
        <v>1294</v>
      </c>
      <c r="C610" s="2" t="s">
        <v>17</v>
      </c>
      <c r="D610" s="2">
        <v>2021</v>
      </c>
      <c r="E610" s="2" t="s">
        <v>882</v>
      </c>
      <c r="F610" s="2" t="s">
        <v>882</v>
      </c>
      <c r="G610" s="2">
        <v>73.83</v>
      </c>
      <c r="H610" s="2">
        <v>53.16</v>
      </c>
      <c r="I610" s="2"/>
      <c r="J610" s="2">
        <v>7.6950000000000003</v>
      </c>
      <c r="K610" s="2">
        <v>8.125</v>
      </c>
      <c r="L610" s="9">
        <v>0</v>
      </c>
      <c r="M610" s="2">
        <v>7847053101</v>
      </c>
      <c r="N610" s="2" t="s">
        <v>1293</v>
      </c>
      <c r="O610" s="9" t="s">
        <v>1020</v>
      </c>
      <c r="P610" s="2" t="s">
        <v>1272</v>
      </c>
    </row>
    <row r="611" spans="1:16" s="61" customFormat="1">
      <c r="A611" s="2">
        <v>201713322</v>
      </c>
      <c r="B611" s="2" t="s">
        <v>1292</v>
      </c>
      <c r="C611" s="2" t="s">
        <v>20</v>
      </c>
      <c r="D611" s="2">
        <v>2021</v>
      </c>
      <c r="E611" s="2" t="s">
        <v>1276</v>
      </c>
      <c r="F611" s="2" t="s">
        <v>1275</v>
      </c>
      <c r="G611" s="2">
        <v>76</v>
      </c>
      <c r="H611" s="2">
        <v>60</v>
      </c>
      <c r="I611" s="2" t="s">
        <v>1023</v>
      </c>
      <c r="J611" s="2">
        <v>8.48</v>
      </c>
      <c r="K611" s="9" t="s">
        <v>1023</v>
      </c>
      <c r="L611" s="9">
        <v>0</v>
      </c>
      <c r="M611" s="2">
        <v>8847877515</v>
      </c>
      <c r="N611" s="2" t="s">
        <v>1291</v>
      </c>
      <c r="O611" s="9" t="s">
        <v>1020</v>
      </c>
      <c r="P611" s="2" t="s">
        <v>1272</v>
      </c>
    </row>
    <row r="612" spans="1:16" s="61" customFormat="1">
      <c r="A612" s="2">
        <v>201710240</v>
      </c>
      <c r="B612" s="2" t="s">
        <v>1290</v>
      </c>
      <c r="C612" s="2" t="s">
        <v>17</v>
      </c>
      <c r="D612" s="2">
        <v>2021</v>
      </c>
      <c r="E612" s="2" t="s">
        <v>1276</v>
      </c>
      <c r="F612" s="2" t="s">
        <v>1275</v>
      </c>
      <c r="G612" s="2">
        <v>85.6</v>
      </c>
      <c r="H612" s="2">
        <v>72</v>
      </c>
      <c r="I612" s="2" t="s">
        <v>1023</v>
      </c>
      <c r="J612" s="2">
        <v>7.7</v>
      </c>
      <c r="K612" s="9" t="s">
        <v>1023</v>
      </c>
      <c r="L612" s="9">
        <v>0</v>
      </c>
      <c r="M612" s="2">
        <v>7866836455</v>
      </c>
      <c r="N612" s="2" t="s">
        <v>1289</v>
      </c>
      <c r="O612" s="9" t="s">
        <v>1020</v>
      </c>
      <c r="P612" s="2" t="s">
        <v>1272</v>
      </c>
    </row>
    <row r="613" spans="1:16" s="61" customFormat="1">
      <c r="A613" s="2">
        <v>201710472</v>
      </c>
      <c r="B613" s="2" t="s">
        <v>1288</v>
      </c>
      <c r="C613" s="2" t="s">
        <v>17</v>
      </c>
      <c r="D613" s="2">
        <v>2021</v>
      </c>
      <c r="E613" s="2" t="s">
        <v>1276</v>
      </c>
      <c r="F613" s="2" t="s">
        <v>1287</v>
      </c>
      <c r="G613" s="2">
        <v>73.760000000000005</v>
      </c>
      <c r="H613" s="2">
        <v>65</v>
      </c>
      <c r="I613" s="2" t="s">
        <v>1023</v>
      </c>
      <c r="J613" s="2">
        <v>8.2100000000000009</v>
      </c>
      <c r="K613" s="9" t="s">
        <v>1023</v>
      </c>
      <c r="L613" s="9">
        <v>0</v>
      </c>
      <c r="M613" s="2">
        <v>6371903405</v>
      </c>
      <c r="N613" s="2" t="s">
        <v>1286</v>
      </c>
      <c r="O613" s="9" t="s">
        <v>1020</v>
      </c>
      <c r="P613" s="2" t="s">
        <v>1272</v>
      </c>
    </row>
    <row r="614" spans="1:16" s="61" customFormat="1">
      <c r="A614" s="2">
        <v>201740114</v>
      </c>
      <c r="B614" s="2" t="s">
        <v>1285</v>
      </c>
      <c r="C614" s="2" t="s">
        <v>17</v>
      </c>
      <c r="D614" s="2">
        <v>2021</v>
      </c>
      <c r="E614" s="2" t="s">
        <v>1276</v>
      </c>
      <c r="F614" s="2" t="s">
        <v>1083</v>
      </c>
      <c r="G614" s="2">
        <v>83</v>
      </c>
      <c r="H614" s="2">
        <v>60.4</v>
      </c>
      <c r="I614" s="2" t="s">
        <v>1023</v>
      </c>
      <c r="J614" s="2">
        <v>8.6820000000000004</v>
      </c>
      <c r="K614" s="9" t="s">
        <v>1023</v>
      </c>
      <c r="L614" s="9">
        <v>0</v>
      </c>
      <c r="M614" s="2">
        <v>8596950435</v>
      </c>
      <c r="N614" s="2" t="s">
        <v>1284</v>
      </c>
      <c r="O614" s="9" t="s">
        <v>1020</v>
      </c>
      <c r="P614" s="2" t="s">
        <v>1272</v>
      </c>
    </row>
    <row r="615" spans="1:16" s="61" customFormat="1">
      <c r="A615" s="2">
        <v>201712105</v>
      </c>
      <c r="B615" s="2" t="s">
        <v>1283</v>
      </c>
      <c r="C615" s="2" t="s">
        <v>17</v>
      </c>
      <c r="D615" s="2">
        <v>2021</v>
      </c>
      <c r="E615" s="2" t="s">
        <v>1276</v>
      </c>
      <c r="F615" s="2" t="s">
        <v>1083</v>
      </c>
      <c r="G615" s="2">
        <v>82.16</v>
      </c>
      <c r="H615" s="2">
        <v>62.5</v>
      </c>
      <c r="I615" s="2" t="s">
        <v>1023</v>
      </c>
      <c r="J615" s="2">
        <v>8.84</v>
      </c>
      <c r="K615" s="9" t="s">
        <v>1023</v>
      </c>
      <c r="L615" s="9">
        <v>0</v>
      </c>
      <c r="M615" s="2">
        <v>7751956400</v>
      </c>
      <c r="N615" s="2" t="s">
        <v>1282</v>
      </c>
      <c r="O615" s="9" t="s">
        <v>1020</v>
      </c>
      <c r="P615" s="2" t="s">
        <v>1272</v>
      </c>
    </row>
    <row r="616" spans="1:16" s="61" customFormat="1">
      <c r="A616" s="2">
        <v>201864021</v>
      </c>
      <c r="B616" s="2" t="s">
        <v>1281</v>
      </c>
      <c r="C616" s="2" t="s">
        <v>17</v>
      </c>
      <c r="D616" s="2">
        <v>2021</v>
      </c>
      <c r="E616" s="2" t="s">
        <v>882</v>
      </c>
      <c r="F616" s="2" t="s">
        <v>882</v>
      </c>
      <c r="G616" s="2">
        <v>61.6</v>
      </c>
      <c r="H616" s="2">
        <v>55.1</v>
      </c>
      <c r="I616" s="2"/>
      <c r="J616" s="2">
        <v>8.6999999999999993</v>
      </c>
      <c r="K616" s="2">
        <v>8.84</v>
      </c>
      <c r="L616" s="9">
        <v>0</v>
      </c>
      <c r="M616" s="2">
        <v>8093188417</v>
      </c>
      <c r="N616" s="2" t="s">
        <v>1280</v>
      </c>
      <c r="O616" s="9" t="s">
        <v>1020</v>
      </c>
      <c r="P616" s="2" t="s">
        <v>1272</v>
      </c>
    </row>
    <row r="617" spans="1:16" s="61" customFormat="1">
      <c r="A617" s="2">
        <v>201710538</v>
      </c>
      <c r="B617" s="2" t="s">
        <v>1279</v>
      </c>
      <c r="C617" s="2" t="s">
        <v>17</v>
      </c>
      <c r="D617" s="2">
        <v>2021</v>
      </c>
      <c r="E617" s="2" t="s">
        <v>1276</v>
      </c>
      <c r="F617" s="2" t="s">
        <v>1159</v>
      </c>
      <c r="G617" s="2">
        <v>95</v>
      </c>
      <c r="H617" s="2">
        <v>84</v>
      </c>
      <c r="I617" s="2" t="s">
        <v>1023</v>
      </c>
      <c r="J617" s="2">
        <v>8.1</v>
      </c>
      <c r="K617" s="9" t="s">
        <v>1023</v>
      </c>
      <c r="L617" s="9">
        <v>0</v>
      </c>
      <c r="M617" s="2">
        <v>8847836941</v>
      </c>
      <c r="N617" s="2" t="s">
        <v>1278</v>
      </c>
      <c r="O617" s="9" t="s">
        <v>1020</v>
      </c>
      <c r="P617" s="2" t="s">
        <v>1272</v>
      </c>
    </row>
    <row r="618" spans="1:16" s="61" customFormat="1">
      <c r="A618" s="2">
        <v>201710448</v>
      </c>
      <c r="B618" s="2" t="s">
        <v>1277</v>
      </c>
      <c r="C618" s="2" t="s">
        <v>17</v>
      </c>
      <c r="D618" s="2">
        <v>2021</v>
      </c>
      <c r="E618" s="2" t="s">
        <v>1276</v>
      </c>
      <c r="F618" s="2" t="s">
        <v>1275</v>
      </c>
      <c r="G618" s="2">
        <v>93.1</v>
      </c>
      <c r="H618" s="2">
        <v>74.8</v>
      </c>
      <c r="I618" s="2" t="s">
        <v>1023</v>
      </c>
      <c r="J618" s="2">
        <v>7.8</v>
      </c>
      <c r="K618" s="9" t="s">
        <v>1023</v>
      </c>
      <c r="L618" s="9">
        <v>0</v>
      </c>
      <c r="M618" s="2">
        <v>9304356170</v>
      </c>
      <c r="N618" s="2" t="s">
        <v>1273</v>
      </c>
      <c r="O618" s="9" t="s">
        <v>1020</v>
      </c>
      <c r="P618" s="2" t="s">
        <v>1272</v>
      </c>
    </row>
    <row r="619" spans="1:16" s="61" customFormat="1">
      <c r="A619" s="9">
        <v>201740338</v>
      </c>
      <c r="B619" s="9" t="s">
        <v>3135</v>
      </c>
      <c r="C619" s="9" t="s">
        <v>17</v>
      </c>
      <c r="D619" s="9">
        <v>2021</v>
      </c>
      <c r="E619" s="9" t="s">
        <v>3069</v>
      </c>
      <c r="F619" s="9" t="s">
        <v>1083</v>
      </c>
      <c r="G619" s="9">
        <v>84</v>
      </c>
      <c r="H619" s="9">
        <v>60</v>
      </c>
      <c r="I619" s="2" t="s">
        <v>1023</v>
      </c>
      <c r="J619" s="9">
        <v>8</v>
      </c>
      <c r="K619" s="9" t="s">
        <v>1023</v>
      </c>
      <c r="L619" s="9">
        <v>0</v>
      </c>
      <c r="M619" s="9">
        <v>7766066405</v>
      </c>
      <c r="N619" s="9" t="s">
        <v>3136</v>
      </c>
      <c r="O619" s="9" t="s">
        <v>1020</v>
      </c>
      <c r="P619" s="9" t="s">
        <v>3137</v>
      </c>
    </row>
    <row r="620" spans="1:16" s="61" customFormat="1">
      <c r="A620" s="9">
        <v>201710420</v>
      </c>
      <c r="B620" s="9" t="s">
        <v>1375</v>
      </c>
      <c r="C620" s="9" t="s">
        <v>17</v>
      </c>
      <c r="D620" s="9">
        <v>2021</v>
      </c>
      <c r="E620" s="9" t="s">
        <v>3069</v>
      </c>
      <c r="F620" s="9" t="s">
        <v>3076</v>
      </c>
      <c r="G620" s="9">
        <v>93</v>
      </c>
      <c r="H620" s="9">
        <v>72</v>
      </c>
      <c r="I620" s="2" t="s">
        <v>1023</v>
      </c>
      <c r="J620" s="9">
        <v>8.6</v>
      </c>
      <c r="K620" s="9" t="s">
        <v>1023</v>
      </c>
      <c r="L620" s="9">
        <v>0</v>
      </c>
      <c r="M620" s="9">
        <v>8709901292</v>
      </c>
      <c r="N620" s="9" t="s">
        <v>3116</v>
      </c>
      <c r="O620" s="9" t="s">
        <v>1020</v>
      </c>
      <c r="P620" s="9" t="s">
        <v>3117</v>
      </c>
    </row>
    <row r="621" spans="1:16" s="61" customFormat="1">
      <c r="A621" s="9" t="s">
        <v>3144</v>
      </c>
      <c r="B621" s="9" t="s">
        <v>3145</v>
      </c>
      <c r="C621" s="9" t="s">
        <v>17</v>
      </c>
      <c r="D621" s="9">
        <v>2021</v>
      </c>
      <c r="E621" s="9" t="s">
        <v>3069</v>
      </c>
      <c r="F621" s="9" t="s">
        <v>1287</v>
      </c>
      <c r="G621" s="9">
        <v>91</v>
      </c>
      <c r="H621" s="9">
        <v>88</v>
      </c>
      <c r="I621" s="2" t="s">
        <v>1023</v>
      </c>
      <c r="J621" s="9">
        <v>80</v>
      </c>
      <c r="K621" s="9" t="s">
        <v>1023</v>
      </c>
      <c r="L621" s="9">
        <v>0</v>
      </c>
      <c r="M621" s="9">
        <v>8603116930</v>
      </c>
      <c r="N621" s="9" t="s">
        <v>3146</v>
      </c>
      <c r="O621" s="9" t="s">
        <v>1020</v>
      </c>
      <c r="P621" s="9" t="s">
        <v>3117</v>
      </c>
    </row>
    <row r="622" spans="1:16" s="61" customFormat="1">
      <c r="A622" s="9" t="s">
        <v>3259</v>
      </c>
      <c r="B622" s="9" t="s">
        <v>1344</v>
      </c>
      <c r="C622" s="9" t="s">
        <v>17</v>
      </c>
      <c r="D622" s="9">
        <v>2021</v>
      </c>
      <c r="E622" s="9" t="s">
        <v>3069</v>
      </c>
      <c r="F622" s="9" t="s">
        <v>1275</v>
      </c>
      <c r="G622" s="9">
        <v>83.27</v>
      </c>
      <c r="H622" s="9">
        <v>58.7</v>
      </c>
      <c r="I622" s="2" t="s">
        <v>1023</v>
      </c>
      <c r="J622" s="9">
        <v>8.1</v>
      </c>
      <c r="K622" s="9" t="s">
        <v>1023</v>
      </c>
      <c r="L622" s="9">
        <v>0</v>
      </c>
      <c r="M622" s="9">
        <v>7008490425</v>
      </c>
      <c r="N622" s="9" t="s">
        <v>3260</v>
      </c>
      <c r="O622" s="9" t="s">
        <v>1020</v>
      </c>
      <c r="P622" s="9" t="s">
        <v>3086</v>
      </c>
    </row>
    <row r="623" spans="1:16" s="61" customFormat="1">
      <c r="A623" s="9" t="s">
        <v>3129</v>
      </c>
      <c r="B623" s="9" t="s">
        <v>3130</v>
      </c>
      <c r="C623" s="9" t="s">
        <v>20</v>
      </c>
      <c r="D623" s="9">
        <v>2021</v>
      </c>
      <c r="E623" s="9" t="s">
        <v>3069</v>
      </c>
      <c r="F623" s="9" t="s">
        <v>3076</v>
      </c>
      <c r="G623" s="9">
        <v>70</v>
      </c>
      <c r="H623" s="9">
        <v>55</v>
      </c>
      <c r="I623" s="9"/>
      <c r="J623" s="9">
        <v>7</v>
      </c>
      <c r="K623" s="9">
        <v>7</v>
      </c>
      <c r="L623" s="9">
        <v>2</v>
      </c>
      <c r="M623" s="63">
        <v>919938000000</v>
      </c>
      <c r="N623" s="9" t="s">
        <v>3131</v>
      </c>
      <c r="O623" s="9" t="s">
        <v>1020</v>
      </c>
      <c r="P623" s="9" t="s">
        <v>3117</v>
      </c>
    </row>
    <row r="624" spans="1:16" s="61" customFormat="1">
      <c r="A624" s="9" t="s">
        <v>3187</v>
      </c>
      <c r="B624" s="9" t="s">
        <v>3188</v>
      </c>
      <c r="C624" s="9" t="s">
        <v>17</v>
      </c>
      <c r="D624" s="9">
        <v>2021</v>
      </c>
      <c r="E624" s="9" t="s">
        <v>3069</v>
      </c>
      <c r="F624" s="9" t="s">
        <v>1116</v>
      </c>
      <c r="G624" s="9">
        <v>60</v>
      </c>
      <c r="H624" s="9">
        <v>52</v>
      </c>
      <c r="I624" s="2" t="s">
        <v>1023</v>
      </c>
      <c r="J624" s="9">
        <v>7.6</v>
      </c>
      <c r="K624" s="9" t="s">
        <v>1023</v>
      </c>
      <c r="L624" s="9">
        <v>0</v>
      </c>
      <c r="M624" s="9">
        <v>8210748398</v>
      </c>
      <c r="N624" s="9" t="s">
        <v>3189</v>
      </c>
      <c r="O624" s="9" t="s">
        <v>1020</v>
      </c>
      <c r="P624" s="9" t="s">
        <v>3190</v>
      </c>
    </row>
    <row r="625" spans="1:16" s="61" customFormat="1">
      <c r="A625" s="9" t="s">
        <v>3171</v>
      </c>
      <c r="B625" s="9" t="s">
        <v>3172</v>
      </c>
      <c r="C625" s="9" t="s">
        <v>20</v>
      </c>
      <c r="D625" s="9">
        <v>2021</v>
      </c>
      <c r="E625" s="9" t="s">
        <v>3069</v>
      </c>
      <c r="F625" s="9" t="s">
        <v>1275</v>
      </c>
      <c r="G625" s="9">
        <v>88</v>
      </c>
      <c r="H625" s="9">
        <v>65</v>
      </c>
      <c r="I625" s="2" t="s">
        <v>1023</v>
      </c>
      <c r="J625" s="9">
        <v>80</v>
      </c>
      <c r="K625" s="9" t="s">
        <v>1023</v>
      </c>
      <c r="L625" s="9">
        <v>0</v>
      </c>
      <c r="M625" s="9">
        <v>7488331637</v>
      </c>
      <c r="N625" s="9" t="s">
        <v>3173</v>
      </c>
      <c r="O625" s="9" t="s">
        <v>1020</v>
      </c>
      <c r="P625" s="9" t="s">
        <v>3074</v>
      </c>
    </row>
    <row r="626" spans="1:16" s="61" customFormat="1">
      <c r="A626" s="9" t="s">
        <v>3142</v>
      </c>
      <c r="B626" s="9" t="s">
        <v>1306</v>
      </c>
      <c r="C626" s="9" t="s">
        <v>17</v>
      </c>
      <c r="D626" s="9">
        <v>2021</v>
      </c>
      <c r="E626" s="9" t="s">
        <v>3069</v>
      </c>
      <c r="F626" s="9" t="s">
        <v>1083</v>
      </c>
      <c r="G626" s="9">
        <v>68</v>
      </c>
      <c r="H626" s="9">
        <v>60</v>
      </c>
      <c r="I626" s="2" t="s">
        <v>1023</v>
      </c>
      <c r="J626" s="9">
        <v>7.34</v>
      </c>
      <c r="K626" s="9" t="s">
        <v>1023</v>
      </c>
      <c r="L626" s="9">
        <v>0</v>
      </c>
      <c r="M626" s="9">
        <v>8709173636</v>
      </c>
      <c r="N626" s="9" t="s">
        <v>3143</v>
      </c>
      <c r="O626" s="9" t="s">
        <v>1020</v>
      </c>
      <c r="P626" s="9" t="s">
        <v>3117</v>
      </c>
    </row>
    <row r="627" spans="1:16" s="61" customFormat="1">
      <c r="A627" s="9" t="s">
        <v>3106</v>
      </c>
      <c r="B627" s="9" t="s">
        <v>3107</v>
      </c>
      <c r="C627" s="9" t="s">
        <v>17</v>
      </c>
      <c r="D627" s="9">
        <v>2021</v>
      </c>
      <c r="E627" s="9" t="s">
        <v>3069</v>
      </c>
      <c r="F627" s="9" t="s">
        <v>1296</v>
      </c>
      <c r="G627" s="9">
        <v>81.7</v>
      </c>
      <c r="H627" s="9">
        <v>60</v>
      </c>
      <c r="I627" s="2" t="s">
        <v>1023</v>
      </c>
      <c r="J627" s="9">
        <v>7.5</v>
      </c>
      <c r="K627" s="9" t="s">
        <v>1023</v>
      </c>
      <c r="L627" s="9">
        <v>0</v>
      </c>
      <c r="M627" s="9">
        <v>8579087543</v>
      </c>
      <c r="N627" s="9" t="s">
        <v>3108</v>
      </c>
      <c r="O627" s="9" t="s">
        <v>1020</v>
      </c>
      <c r="P627" s="9" t="s">
        <v>3074</v>
      </c>
    </row>
    <row r="628" spans="1:16" s="61" customFormat="1">
      <c r="A628" s="9">
        <v>1821202033</v>
      </c>
      <c r="B628" s="9" t="s">
        <v>3103</v>
      </c>
      <c r="C628" s="9" t="s">
        <v>20</v>
      </c>
      <c r="D628" s="9">
        <v>2021</v>
      </c>
      <c r="E628" s="9" t="s">
        <v>3069</v>
      </c>
      <c r="F628" s="9" t="s">
        <v>1296</v>
      </c>
      <c r="G628" s="9">
        <v>75</v>
      </c>
      <c r="H628" s="9" t="s">
        <v>1023</v>
      </c>
      <c r="I628" s="9">
        <v>78</v>
      </c>
      <c r="J628" s="9">
        <v>8.1999999999999993</v>
      </c>
      <c r="K628" s="9" t="s">
        <v>1023</v>
      </c>
      <c r="L628" s="9">
        <v>0</v>
      </c>
      <c r="M628" s="9">
        <v>9658577562</v>
      </c>
      <c r="N628" s="9" t="s">
        <v>3104</v>
      </c>
      <c r="O628" s="9" t="s">
        <v>1020</v>
      </c>
      <c r="P628" s="9" t="s">
        <v>3071</v>
      </c>
    </row>
    <row r="629" spans="1:16" s="61" customFormat="1">
      <c r="A629" s="9" t="s">
        <v>3181</v>
      </c>
      <c r="B629" s="9" t="s">
        <v>3182</v>
      </c>
      <c r="C629" s="9" t="s">
        <v>20</v>
      </c>
      <c r="D629" s="9">
        <v>2021</v>
      </c>
      <c r="E629" s="9" t="s">
        <v>3069</v>
      </c>
      <c r="F629" s="9" t="s">
        <v>3076</v>
      </c>
      <c r="G629" s="9">
        <v>78.33</v>
      </c>
      <c r="H629" s="9">
        <v>63.83</v>
      </c>
      <c r="I629" s="9"/>
      <c r="J629" s="9">
        <v>7.83</v>
      </c>
      <c r="K629" s="9" t="s">
        <v>1023</v>
      </c>
      <c r="L629" s="9">
        <v>1</v>
      </c>
      <c r="M629" s="9">
        <v>8895717817</v>
      </c>
      <c r="N629" s="9" t="s">
        <v>3183</v>
      </c>
      <c r="O629" s="9" t="s">
        <v>1020</v>
      </c>
      <c r="P629" s="9" t="s">
        <v>3117</v>
      </c>
    </row>
    <row r="630" spans="1:16" s="61" customFormat="1">
      <c r="A630" s="9">
        <v>201710253</v>
      </c>
      <c r="B630" s="9" t="s">
        <v>3101</v>
      </c>
      <c r="C630" s="9" t="s">
        <v>17</v>
      </c>
      <c r="D630" s="9">
        <v>2021</v>
      </c>
      <c r="E630" s="9" t="s">
        <v>3069</v>
      </c>
      <c r="F630" s="9" t="s">
        <v>1287</v>
      </c>
      <c r="G630" s="9">
        <v>8.6</v>
      </c>
      <c r="H630" s="9">
        <v>70</v>
      </c>
      <c r="I630" s="2" t="s">
        <v>1023</v>
      </c>
      <c r="J630" s="9">
        <v>8</v>
      </c>
      <c r="K630" s="9" t="s">
        <v>1023</v>
      </c>
      <c r="L630" s="9">
        <v>0</v>
      </c>
      <c r="M630" s="9">
        <v>7004826839</v>
      </c>
      <c r="N630" s="9" t="s">
        <v>3102</v>
      </c>
      <c r="O630" s="9" t="s">
        <v>1020</v>
      </c>
      <c r="P630" s="9" t="s">
        <v>3078</v>
      </c>
    </row>
    <row r="631" spans="1:16" s="61" customFormat="1">
      <c r="A631" s="9" t="s">
        <v>3087</v>
      </c>
      <c r="B631" s="9" t="s">
        <v>3088</v>
      </c>
      <c r="C631" s="9" t="s">
        <v>17</v>
      </c>
      <c r="D631" s="9">
        <v>2021</v>
      </c>
      <c r="E631" s="9" t="s">
        <v>3069</v>
      </c>
      <c r="F631" s="9" t="s">
        <v>1287</v>
      </c>
      <c r="G631" s="9">
        <v>91.2</v>
      </c>
      <c r="H631" s="9">
        <v>62.8</v>
      </c>
      <c r="I631" s="2" t="s">
        <v>1023</v>
      </c>
      <c r="J631" s="9">
        <v>7.8</v>
      </c>
      <c r="K631" s="9" t="s">
        <v>1023</v>
      </c>
      <c r="L631" s="9">
        <v>0</v>
      </c>
      <c r="M631" s="9">
        <v>7008034846</v>
      </c>
      <c r="N631" s="9" t="s">
        <v>3089</v>
      </c>
      <c r="O631" s="9" t="s">
        <v>1020</v>
      </c>
      <c r="P631" s="9" t="s">
        <v>3083</v>
      </c>
    </row>
    <row r="632" spans="1:16" s="61" customFormat="1">
      <c r="A632" s="9">
        <v>1701202171</v>
      </c>
      <c r="B632" s="9" t="s">
        <v>1288</v>
      </c>
      <c r="C632" s="9" t="s">
        <v>17</v>
      </c>
      <c r="D632" s="9">
        <v>2021</v>
      </c>
      <c r="E632" s="9" t="s">
        <v>3069</v>
      </c>
      <c r="F632" s="9" t="s">
        <v>1287</v>
      </c>
      <c r="G632" s="9">
        <v>73.67</v>
      </c>
      <c r="H632" s="9">
        <v>65</v>
      </c>
      <c r="I632" s="2" t="s">
        <v>1023</v>
      </c>
      <c r="J632" s="9">
        <v>8.2100000000000009</v>
      </c>
      <c r="K632" s="9" t="s">
        <v>1023</v>
      </c>
      <c r="L632" s="9">
        <v>0</v>
      </c>
      <c r="M632" s="9">
        <v>6371903405</v>
      </c>
      <c r="N632" s="9" t="s">
        <v>3096</v>
      </c>
      <c r="O632" s="9" t="s">
        <v>1020</v>
      </c>
      <c r="P632" s="9" t="s">
        <v>3095</v>
      </c>
    </row>
    <row r="633" spans="1:16" s="61" customFormat="1">
      <c r="A633" s="9">
        <v>201710020</v>
      </c>
      <c r="B633" s="9" t="s">
        <v>3133</v>
      </c>
      <c r="C633" s="9" t="s">
        <v>17</v>
      </c>
      <c r="D633" s="9">
        <v>2021</v>
      </c>
      <c r="E633" s="9" t="s">
        <v>3069</v>
      </c>
      <c r="F633" s="9" t="s">
        <v>1275</v>
      </c>
      <c r="G633" s="9">
        <v>81.7</v>
      </c>
      <c r="H633" s="9">
        <v>73</v>
      </c>
      <c r="I633" s="2" t="s">
        <v>1023</v>
      </c>
      <c r="J633" s="9">
        <v>8.56</v>
      </c>
      <c r="K633" s="9" t="s">
        <v>1023</v>
      </c>
      <c r="L633" s="9">
        <v>0</v>
      </c>
      <c r="M633" s="9">
        <v>7978175366</v>
      </c>
      <c r="N633" s="9" t="s">
        <v>3134</v>
      </c>
      <c r="O633" s="9" t="s">
        <v>1020</v>
      </c>
      <c r="P633" s="9" t="s">
        <v>3115</v>
      </c>
    </row>
    <row r="634" spans="1:16" s="61" customFormat="1">
      <c r="A634" s="9" t="s">
        <v>3113</v>
      </c>
      <c r="B634" s="9" t="s">
        <v>1360</v>
      </c>
      <c r="C634" s="9" t="s">
        <v>17</v>
      </c>
      <c r="D634" s="9">
        <v>2021</v>
      </c>
      <c r="E634" s="9" t="s">
        <v>3069</v>
      </c>
      <c r="F634" s="9" t="s">
        <v>1275</v>
      </c>
      <c r="G634" s="9">
        <v>86</v>
      </c>
      <c r="H634" s="9">
        <v>60.2</v>
      </c>
      <c r="I634" s="2" t="s">
        <v>1023</v>
      </c>
      <c r="J634" s="9">
        <v>7.8</v>
      </c>
      <c r="K634" s="9" t="s">
        <v>1023</v>
      </c>
      <c r="L634" s="9">
        <v>0</v>
      </c>
      <c r="M634" s="9">
        <v>9521422368</v>
      </c>
      <c r="N634" s="9" t="s">
        <v>3114</v>
      </c>
      <c r="O634" s="9" t="s">
        <v>1020</v>
      </c>
      <c r="P634" s="9" t="s">
        <v>3115</v>
      </c>
    </row>
    <row r="635" spans="1:16" s="61" customFormat="1">
      <c r="A635" s="9">
        <v>1701216013</v>
      </c>
      <c r="B635" s="9" t="s">
        <v>3222</v>
      </c>
      <c r="C635" s="9" t="s">
        <v>17</v>
      </c>
      <c r="D635" s="9">
        <v>2021</v>
      </c>
      <c r="E635" s="9" t="s">
        <v>3069</v>
      </c>
      <c r="F635" s="9" t="s">
        <v>1296</v>
      </c>
      <c r="G635" s="9">
        <v>71.5</v>
      </c>
      <c r="H635" s="9">
        <v>41.66</v>
      </c>
      <c r="I635" s="2" t="s">
        <v>1023</v>
      </c>
      <c r="J635" s="9">
        <v>69.05</v>
      </c>
      <c r="K635" s="9" t="s">
        <v>1023</v>
      </c>
      <c r="L635" s="9">
        <v>0</v>
      </c>
      <c r="M635" s="9">
        <v>7852944409</v>
      </c>
      <c r="N635" s="9" t="s">
        <v>3223</v>
      </c>
      <c r="O635" s="9" t="s">
        <v>1020</v>
      </c>
      <c r="P635" s="9" t="s">
        <v>3228</v>
      </c>
    </row>
    <row r="636" spans="1:16" s="61" customFormat="1">
      <c r="A636" s="9">
        <v>1821216062</v>
      </c>
      <c r="B636" s="9" t="s">
        <v>3229</v>
      </c>
      <c r="C636" s="9" t="s">
        <v>20</v>
      </c>
      <c r="D636" s="9">
        <v>2021</v>
      </c>
      <c r="E636" s="9" t="s">
        <v>3069</v>
      </c>
      <c r="F636" s="9" t="s">
        <v>1296</v>
      </c>
      <c r="G636" s="9">
        <v>53</v>
      </c>
      <c r="H636" s="9" t="s">
        <v>2807</v>
      </c>
      <c r="I636" s="9">
        <v>68.260000000000005</v>
      </c>
      <c r="J636" s="9">
        <v>8.2349999999999994</v>
      </c>
      <c r="K636" s="9" t="s">
        <v>1023</v>
      </c>
      <c r="L636" s="9">
        <v>0</v>
      </c>
      <c r="M636" s="9">
        <v>8328987066</v>
      </c>
      <c r="N636" s="9" t="s">
        <v>3230</v>
      </c>
      <c r="O636" s="9" t="s">
        <v>1020</v>
      </c>
      <c r="P636" s="9" t="s">
        <v>3231</v>
      </c>
    </row>
    <row r="637" spans="1:16" s="61" customFormat="1">
      <c r="A637" s="9">
        <v>1821216060</v>
      </c>
      <c r="B637" s="9" t="s">
        <v>3239</v>
      </c>
      <c r="C637" s="9" t="s">
        <v>17</v>
      </c>
      <c r="D637" s="9">
        <v>2021</v>
      </c>
      <c r="E637" s="9" t="s">
        <v>3069</v>
      </c>
      <c r="F637" s="9" t="s">
        <v>1296</v>
      </c>
      <c r="G637" s="9">
        <v>53</v>
      </c>
      <c r="H637" s="9" t="s">
        <v>2807</v>
      </c>
      <c r="I637" s="9">
        <v>75</v>
      </c>
      <c r="J637" s="9">
        <v>8.2230000000000008</v>
      </c>
      <c r="K637" s="9" t="s">
        <v>1023</v>
      </c>
      <c r="L637" s="9">
        <v>0</v>
      </c>
      <c r="M637" s="9">
        <v>8457825528</v>
      </c>
      <c r="N637" s="9" t="s">
        <v>3240</v>
      </c>
      <c r="O637" s="9" t="s">
        <v>1020</v>
      </c>
      <c r="P637" s="9" t="s">
        <v>3238</v>
      </c>
    </row>
    <row r="638" spans="1:16" s="61" customFormat="1">
      <c r="A638" s="9">
        <v>1821216066</v>
      </c>
      <c r="B638" s="9" t="s">
        <v>3236</v>
      </c>
      <c r="C638" s="9" t="s">
        <v>17</v>
      </c>
      <c r="D638" s="9">
        <v>2021</v>
      </c>
      <c r="E638" s="9" t="s">
        <v>3069</v>
      </c>
      <c r="F638" s="9" t="s">
        <v>1296</v>
      </c>
      <c r="G638" s="48">
        <v>0.73329999999999995</v>
      </c>
      <c r="H638" s="47">
        <v>0.47</v>
      </c>
      <c r="I638" s="48">
        <v>0.81110000000000004</v>
      </c>
      <c r="J638" s="9">
        <v>7.83</v>
      </c>
      <c r="K638" s="9">
        <v>7.86</v>
      </c>
      <c r="L638" s="9">
        <v>0</v>
      </c>
      <c r="M638" s="9">
        <v>9348163272</v>
      </c>
      <c r="N638" s="9" t="s">
        <v>3237</v>
      </c>
      <c r="O638" s="9" t="s">
        <v>1020</v>
      </c>
      <c r="P638" s="9" t="s">
        <v>3238</v>
      </c>
    </row>
    <row r="639" spans="1:16" s="61" customFormat="1">
      <c r="A639" s="9">
        <v>1821216004</v>
      </c>
      <c r="B639" s="9" t="s">
        <v>3256</v>
      </c>
      <c r="C639" s="9" t="s">
        <v>20</v>
      </c>
      <c r="D639" s="9">
        <v>2021</v>
      </c>
      <c r="E639" s="9" t="s">
        <v>3069</v>
      </c>
      <c r="F639" s="9" t="s">
        <v>1296</v>
      </c>
      <c r="G639" s="9">
        <v>73.33</v>
      </c>
      <c r="H639" s="9" t="s">
        <v>2807</v>
      </c>
      <c r="I639" s="9">
        <v>72</v>
      </c>
      <c r="J639" s="9">
        <v>8.19</v>
      </c>
      <c r="K639" s="9" t="s">
        <v>1023</v>
      </c>
      <c r="L639" s="9">
        <v>0</v>
      </c>
      <c r="M639" s="9">
        <v>9078424871</v>
      </c>
      <c r="N639" s="9" t="s">
        <v>3257</v>
      </c>
      <c r="O639" s="9" t="s">
        <v>1020</v>
      </c>
      <c r="P639" s="9" t="s">
        <v>3258</v>
      </c>
    </row>
    <row r="640" spans="1:16" s="61" customFormat="1">
      <c r="A640" s="9">
        <v>1701216034</v>
      </c>
      <c r="B640" s="9" t="s">
        <v>3254</v>
      </c>
      <c r="C640" s="9" t="s">
        <v>17</v>
      </c>
      <c r="D640" s="9">
        <v>2021</v>
      </c>
      <c r="E640" s="9" t="s">
        <v>3069</v>
      </c>
      <c r="F640" s="9" t="s">
        <v>1287</v>
      </c>
      <c r="G640" s="9">
        <v>68.400000000000006</v>
      </c>
      <c r="H640" s="9">
        <v>59</v>
      </c>
      <c r="I640" s="9"/>
      <c r="J640" s="9">
        <v>8.0399999999999991</v>
      </c>
      <c r="K640" s="9">
        <v>8.0399999999999991</v>
      </c>
      <c r="L640" s="9">
        <v>0</v>
      </c>
      <c r="M640" s="9">
        <v>7978855375</v>
      </c>
      <c r="N640" s="9" t="s">
        <v>3255</v>
      </c>
      <c r="O640" s="9" t="s">
        <v>1020</v>
      </c>
      <c r="P640" s="9" t="s">
        <v>3180</v>
      </c>
    </row>
    <row r="641" spans="1:16" s="61" customFormat="1">
      <c r="A641" s="9">
        <v>1701216002</v>
      </c>
      <c r="B641" s="9" t="s">
        <v>3246</v>
      </c>
      <c r="C641" s="9" t="s">
        <v>20</v>
      </c>
      <c r="D641" s="9">
        <v>2021</v>
      </c>
      <c r="E641" s="9" t="s">
        <v>3069</v>
      </c>
      <c r="F641" s="9" t="s">
        <v>3076</v>
      </c>
      <c r="G641" s="47">
        <v>0.72</v>
      </c>
      <c r="H641" s="47">
        <v>0.62</v>
      </c>
      <c r="I641" s="2" t="s">
        <v>1023</v>
      </c>
      <c r="J641" s="9">
        <v>8.0299999999999994</v>
      </c>
      <c r="K641" s="9" t="s">
        <v>1023</v>
      </c>
      <c r="L641" s="9">
        <v>0</v>
      </c>
      <c r="M641" s="9">
        <v>7980050416</v>
      </c>
      <c r="N641" s="9" t="s">
        <v>3247</v>
      </c>
      <c r="O641" s="9" t="s">
        <v>1020</v>
      </c>
      <c r="P641" s="9" t="s">
        <v>3132</v>
      </c>
    </row>
    <row r="642" spans="1:16" s="61" customFormat="1">
      <c r="A642" s="9">
        <v>1701216041</v>
      </c>
      <c r="B642" s="9" t="s">
        <v>3250</v>
      </c>
      <c r="C642" s="9" t="s">
        <v>17</v>
      </c>
      <c r="D642" s="9">
        <v>2021</v>
      </c>
      <c r="E642" s="9" t="s">
        <v>3069</v>
      </c>
      <c r="F642" s="9" t="s">
        <v>1287</v>
      </c>
      <c r="G642" s="9">
        <v>64</v>
      </c>
      <c r="H642" s="9">
        <v>59</v>
      </c>
      <c r="I642" s="2" t="s">
        <v>1023</v>
      </c>
      <c r="J642" s="9">
        <v>9.0399999999999991</v>
      </c>
      <c r="K642" s="9" t="s">
        <v>1023</v>
      </c>
      <c r="L642" s="9">
        <v>0</v>
      </c>
      <c r="M642" s="9">
        <v>7735389493</v>
      </c>
      <c r="N642" s="9" t="s">
        <v>3251</v>
      </c>
      <c r="O642" s="9" t="s">
        <v>1020</v>
      </c>
      <c r="P642" s="9" t="s">
        <v>3132</v>
      </c>
    </row>
    <row r="643" spans="1:16" s="61" customFormat="1">
      <c r="A643" s="9">
        <v>1821216034</v>
      </c>
      <c r="B643" s="9" t="s">
        <v>3178</v>
      </c>
      <c r="C643" s="9" t="s">
        <v>20</v>
      </c>
      <c r="D643" s="9">
        <v>2021</v>
      </c>
      <c r="E643" s="9" t="s">
        <v>3069</v>
      </c>
      <c r="F643" s="9" t="s">
        <v>1083</v>
      </c>
      <c r="G643" s="48">
        <v>0.86660000000000004</v>
      </c>
      <c r="H643" s="47">
        <v>0.62</v>
      </c>
      <c r="I643" s="48">
        <v>0.79249999999999998</v>
      </c>
      <c r="J643" s="9">
        <v>8.74</v>
      </c>
      <c r="K643" s="9" t="s">
        <v>1023</v>
      </c>
      <c r="L643" s="9">
        <v>0</v>
      </c>
      <c r="M643" s="9">
        <v>8093324810</v>
      </c>
      <c r="N643" s="9" t="s">
        <v>3179</v>
      </c>
      <c r="O643" s="9" t="s">
        <v>1020</v>
      </c>
      <c r="P643" s="9" t="s">
        <v>3180</v>
      </c>
    </row>
    <row r="644" spans="1:16" s="61" customFormat="1">
      <c r="A644" s="9">
        <v>1821216036</v>
      </c>
      <c r="B644" s="9" t="s">
        <v>3217</v>
      </c>
      <c r="C644" s="9" t="s">
        <v>17</v>
      </c>
      <c r="D644" s="9">
        <v>2021</v>
      </c>
      <c r="E644" s="9" t="s">
        <v>3069</v>
      </c>
      <c r="F644" s="9" t="s">
        <v>1296</v>
      </c>
      <c r="G644" s="9">
        <v>56</v>
      </c>
      <c r="H644" s="9" t="s">
        <v>2807</v>
      </c>
      <c r="I644" s="9">
        <v>85.2</v>
      </c>
      <c r="J644" s="9">
        <v>8.6999999999999993</v>
      </c>
      <c r="K644" s="9" t="s">
        <v>1023</v>
      </c>
      <c r="L644" s="9">
        <v>0</v>
      </c>
      <c r="M644" s="9">
        <v>7381444778</v>
      </c>
      <c r="N644" s="9" t="s">
        <v>3218</v>
      </c>
      <c r="O644" s="9" t="s">
        <v>1020</v>
      </c>
      <c r="P644" s="9" t="s">
        <v>3180</v>
      </c>
    </row>
    <row r="645" spans="1:16" s="61" customFormat="1">
      <c r="A645" s="9">
        <v>1821216046</v>
      </c>
      <c r="B645" s="9" t="s">
        <v>3226</v>
      </c>
      <c r="C645" s="9" t="s">
        <v>17</v>
      </c>
      <c r="D645" s="9">
        <v>2021</v>
      </c>
      <c r="E645" s="9" t="s">
        <v>3069</v>
      </c>
      <c r="F645" s="9" t="s">
        <v>1296</v>
      </c>
      <c r="G645" s="9">
        <v>56</v>
      </c>
      <c r="H645" s="9" t="s">
        <v>2807</v>
      </c>
      <c r="I645" s="9">
        <v>85.73</v>
      </c>
      <c r="J645" s="9">
        <v>8.6999999999999993</v>
      </c>
      <c r="K645" s="9" t="s">
        <v>1023</v>
      </c>
      <c r="L645" s="9">
        <v>0</v>
      </c>
      <c r="M645" s="9">
        <v>8984621609</v>
      </c>
      <c r="N645" s="9" t="s">
        <v>3227</v>
      </c>
      <c r="O645" s="9" t="s">
        <v>1020</v>
      </c>
      <c r="P645" s="9" t="s">
        <v>3180</v>
      </c>
    </row>
    <row r="646" spans="1:16" s="61" customFormat="1">
      <c r="A646" s="9">
        <v>1701216047</v>
      </c>
      <c r="B646" s="9" t="s">
        <v>3252</v>
      </c>
      <c r="C646" s="9" t="s">
        <v>20</v>
      </c>
      <c r="D646" s="9">
        <v>2021</v>
      </c>
      <c r="E646" s="9" t="s">
        <v>3069</v>
      </c>
      <c r="F646" s="9" t="s">
        <v>1296</v>
      </c>
      <c r="G646" s="47">
        <v>0.78</v>
      </c>
      <c r="H646" s="48">
        <v>0.59199999999999997</v>
      </c>
      <c r="I646" s="2" t="s">
        <v>1023</v>
      </c>
      <c r="J646" s="9">
        <v>7.62</v>
      </c>
      <c r="K646" s="9" t="s">
        <v>1023</v>
      </c>
      <c r="L646" s="9">
        <v>0</v>
      </c>
      <c r="M646" s="9">
        <v>9337803928</v>
      </c>
      <c r="N646" s="9" t="s">
        <v>3253</v>
      </c>
      <c r="O646" s="9" t="s">
        <v>1020</v>
      </c>
      <c r="P646" s="9" t="s">
        <v>3132</v>
      </c>
    </row>
    <row r="647" spans="1:16" s="61" customFormat="1">
      <c r="A647" s="9">
        <v>1821216017</v>
      </c>
      <c r="B647" s="9" t="s">
        <v>3154</v>
      </c>
      <c r="C647" s="9" t="s">
        <v>17</v>
      </c>
      <c r="D647" s="9">
        <v>2021</v>
      </c>
      <c r="E647" s="9" t="s">
        <v>3069</v>
      </c>
      <c r="F647" s="9" t="s">
        <v>1287</v>
      </c>
      <c r="G647" s="9">
        <v>64.900000000000006</v>
      </c>
      <c r="H647" s="9">
        <v>64.900000000000006</v>
      </c>
      <c r="I647" s="9">
        <v>64.900000000000006</v>
      </c>
      <c r="J647" s="9">
        <v>7</v>
      </c>
      <c r="K647" s="9">
        <v>7</v>
      </c>
      <c r="L647" s="9">
        <v>0</v>
      </c>
      <c r="M647" s="9">
        <v>7008646609</v>
      </c>
      <c r="N647" s="9" t="s">
        <v>3155</v>
      </c>
      <c r="O647" s="9" t="s">
        <v>1020</v>
      </c>
      <c r="P647" s="9" t="s">
        <v>3156</v>
      </c>
    </row>
    <row r="648" spans="1:16" s="61" customFormat="1">
      <c r="A648" s="9">
        <v>1821216024</v>
      </c>
      <c r="B648" s="9" t="s">
        <v>3234</v>
      </c>
      <c r="C648" s="9" t="s">
        <v>17</v>
      </c>
      <c r="D648" s="9">
        <v>2021</v>
      </c>
      <c r="E648" s="9" t="s">
        <v>3069</v>
      </c>
      <c r="F648" s="9" t="s">
        <v>1296</v>
      </c>
      <c r="G648" s="47">
        <v>0.67</v>
      </c>
      <c r="H648" s="9" t="s">
        <v>2807</v>
      </c>
      <c r="I648" s="47">
        <v>0.6</v>
      </c>
      <c r="J648" s="47">
        <v>0.73</v>
      </c>
      <c r="K648" s="9" t="s">
        <v>1023</v>
      </c>
      <c r="L648" s="9">
        <v>0</v>
      </c>
      <c r="M648" s="9">
        <v>7978631296</v>
      </c>
      <c r="N648" s="9" t="s">
        <v>3235</v>
      </c>
      <c r="O648" s="9" t="s">
        <v>1020</v>
      </c>
      <c r="P648" s="9" t="s">
        <v>3221</v>
      </c>
    </row>
    <row r="649" spans="1:16" s="61" customFormat="1">
      <c r="A649" s="9">
        <v>1701216023</v>
      </c>
      <c r="B649" s="9" t="s">
        <v>3243</v>
      </c>
      <c r="C649" s="9" t="s">
        <v>17</v>
      </c>
      <c r="D649" s="9">
        <v>2021</v>
      </c>
      <c r="E649" s="9" t="s">
        <v>3069</v>
      </c>
      <c r="F649" s="9" t="s">
        <v>1287</v>
      </c>
      <c r="G649" s="9">
        <v>58.66</v>
      </c>
      <c r="H649" s="9">
        <v>57.5</v>
      </c>
      <c r="I649" s="2" t="s">
        <v>1023</v>
      </c>
      <c r="J649" s="9">
        <v>8.1</v>
      </c>
      <c r="K649" s="9" t="s">
        <v>1023</v>
      </c>
      <c r="L649" s="9">
        <v>0</v>
      </c>
      <c r="M649" s="9">
        <v>8249099274</v>
      </c>
      <c r="N649" s="9" t="s">
        <v>3244</v>
      </c>
      <c r="O649" s="9" t="s">
        <v>1020</v>
      </c>
      <c r="P649" s="9" t="s">
        <v>3245</v>
      </c>
    </row>
    <row r="650" spans="1:16" s="61" customFormat="1">
      <c r="A650" s="9">
        <v>1821216035</v>
      </c>
      <c r="B650" s="9" t="s">
        <v>3241</v>
      </c>
      <c r="C650" s="9" t="s">
        <v>20</v>
      </c>
      <c r="D650" s="9">
        <v>2021</v>
      </c>
      <c r="E650" s="9" t="s">
        <v>3069</v>
      </c>
      <c r="F650" s="9" t="s">
        <v>1296</v>
      </c>
      <c r="G650" s="9">
        <v>72.2</v>
      </c>
      <c r="H650" s="9">
        <v>77.400000000000006</v>
      </c>
      <c r="I650" s="9">
        <v>73.3</v>
      </c>
      <c r="J650" s="9">
        <v>9.09</v>
      </c>
      <c r="K650" s="9" t="s">
        <v>1023</v>
      </c>
      <c r="L650" s="9">
        <v>0</v>
      </c>
      <c r="M650" s="9">
        <v>8144453831</v>
      </c>
      <c r="N650" s="9" t="s">
        <v>3242</v>
      </c>
      <c r="O650" s="9" t="s">
        <v>1020</v>
      </c>
      <c r="P650" s="9" t="s">
        <v>3221</v>
      </c>
    </row>
    <row r="651" spans="1:16" s="61" customFormat="1">
      <c r="A651" s="9">
        <v>1821216041</v>
      </c>
      <c r="B651" s="9" t="s">
        <v>3219</v>
      </c>
      <c r="C651" s="9" t="s">
        <v>20</v>
      </c>
      <c r="D651" s="9">
        <v>2021</v>
      </c>
      <c r="E651" s="9" t="s">
        <v>3069</v>
      </c>
      <c r="F651" s="9" t="s">
        <v>1296</v>
      </c>
      <c r="G651" s="9">
        <v>52</v>
      </c>
      <c r="H651" s="9" t="s">
        <v>2807</v>
      </c>
      <c r="I651" s="9">
        <v>63</v>
      </c>
      <c r="J651" s="9">
        <v>8.9600000000000009</v>
      </c>
      <c r="K651" s="9" t="s">
        <v>1023</v>
      </c>
      <c r="L651" s="9">
        <v>0</v>
      </c>
      <c r="M651" s="9">
        <v>7327814671</v>
      </c>
      <c r="N651" s="9" t="s">
        <v>3220</v>
      </c>
      <c r="O651" s="9" t="s">
        <v>1020</v>
      </c>
      <c r="P651" s="9" t="s">
        <v>3221</v>
      </c>
    </row>
    <row r="652" spans="1:16" s="61" customFormat="1">
      <c r="A652" s="18">
        <v>1805209001</v>
      </c>
      <c r="B652" s="18" t="s">
        <v>1881</v>
      </c>
      <c r="C652" s="18" t="s">
        <v>20</v>
      </c>
      <c r="D652" s="21">
        <v>2021</v>
      </c>
      <c r="E652" s="18" t="s">
        <v>882</v>
      </c>
      <c r="F652" s="18" t="s">
        <v>882</v>
      </c>
      <c r="G652" s="6">
        <v>65</v>
      </c>
      <c r="H652" s="6">
        <v>58.85</v>
      </c>
      <c r="I652" s="21"/>
      <c r="J652" s="6">
        <v>77.349999999999994</v>
      </c>
      <c r="K652" s="6">
        <v>7.84</v>
      </c>
      <c r="L652" s="9">
        <v>0</v>
      </c>
      <c r="M652" s="6">
        <v>8908451941</v>
      </c>
      <c r="N652" s="6" t="s">
        <v>1880</v>
      </c>
      <c r="O652" s="9" t="s">
        <v>1020</v>
      </c>
      <c r="P652" s="21" t="s">
        <v>1821</v>
      </c>
    </row>
    <row r="653" spans="1:16" s="61" customFormat="1">
      <c r="A653" s="9">
        <v>1701341042</v>
      </c>
      <c r="B653" s="9" t="s">
        <v>1900</v>
      </c>
      <c r="C653" s="9" t="s">
        <v>1026</v>
      </c>
      <c r="D653" s="9">
        <v>2021</v>
      </c>
      <c r="E653" s="9" t="s">
        <v>1883</v>
      </c>
      <c r="F653" s="9" t="s">
        <v>1275</v>
      </c>
      <c r="G653" s="34">
        <v>89.3</v>
      </c>
      <c r="H653" s="34">
        <v>53.6</v>
      </c>
      <c r="I653" s="2" t="s">
        <v>1023</v>
      </c>
      <c r="J653" s="20">
        <v>8.27</v>
      </c>
      <c r="K653" s="9" t="s">
        <v>1023</v>
      </c>
      <c r="L653" s="9">
        <v>0</v>
      </c>
      <c r="M653" s="9">
        <v>7488215859</v>
      </c>
      <c r="N653" s="9" t="s">
        <v>1899</v>
      </c>
      <c r="O653" s="9" t="s">
        <v>1020</v>
      </c>
      <c r="P653" s="9" t="s">
        <v>1821</v>
      </c>
    </row>
    <row r="654" spans="1:16" s="61" customFormat="1">
      <c r="A654" s="18">
        <v>1925209001</v>
      </c>
      <c r="B654" s="18" t="s">
        <v>1879</v>
      </c>
      <c r="C654" s="18" t="s">
        <v>20</v>
      </c>
      <c r="D654" s="21">
        <v>2021</v>
      </c>
      <c r="E654" s="18" t="s">
        <v>882</v>
      </c>
      <c r="F654" s="18" t="s">
        <v>882</v>
      </c>
      <c r="G654" s="6">
        <v>72.2</v>
      </c>
      <c r="H654" s="6">
        <v>52.33</v>
      </c>
      <c r="I654" s="21"/>
      <c r="J654" s="6">
        <v>64.14</v>
      </c>
      <c r="K654" s="18">
        <v>8.35</v>
      </c>
      <c r="L654" s="9">
        <v>0</v>
      </c>
      <c r="M654" s="6">
        <v>9438451945</v>
      </c>
      <c r="N654" s="6" t="s">
        <v>1878</v>
      </c>
      <c r="O654" s="9" t="s">
        <v>1020</v>
      </c>
      <c r="P654" s="21" t="s">
        <v>1821</v>
      </c>
    </row>
    <row r="655" spans="1:16" s="61" customFormat="1">
      <c r="A655" s="18">
        <v>1925209002</v>
      </c>
      <c r="B655" s="18" t="s">
        <v>1877</v>
      </c>
      <c r="C655" s="18" t="s">
        <v>17</v>
      </c>
      <c r="D655" s="21">
        <v>2021</v>
      </c>
      <c r="E655" s="18" t="s">
        <v>882</v>
      </c>
      <c r="F655" s="18" t="s">
        <v>882</v>
      </c>
      <c r="G655" s="6">
        <v>67</v>
      </c>
      <c r="H655" s="6">
        <v>56.000000000000007</v>
      </c>
      <c r="I655" s="21"/>
      <c r="J655" s="6">
        <v>60</v>
      </c>
      <c r="K655" s="6">
        <v>4.3499999999999996</v>
      </c>
      <c r="L655" s="9">
        <v>0</v>
      </c>
      <c r="M655" s="6">
        <v>7008242327</v>
      </c>
      <c r="N655" s="6" t="s">
        <v>1876</v>
      </c>
      <c r="O655" s="9" t="s">
        <v>1020</v>
      </c>
      <c r="P655" s="21" t="s">
        <v>1821</v>
      </c>
    </row>
    <row r="656" spans="1:16" s="61" customFormat="1">
      <c r="A656" s="18">
        <v>1701209057</v>
      </c>
      <c r="B656" s="18" t="s">
        <v>1954</v>
      </c>
      <c r="C656" s="18" t="s">
        <v>17</v>
      </c>
      <c r="D656" s="21">
        <v>2021</v>
      </c>
      <c r="E656" s="18" t="s">
        <v>1276</v>
      </c>
      <c r="F656" s="18" t="s">
        <v>1275</v>
      </c>
      <c r="G656" s="6">
        <v>67.599999999999994</v>
      </c>
      <c r="H656" s="6">
        <v>55</v>
      </c>
      <c r="I656" s="2" t="s">
        <v>1023</v>
      </c>
      <c r="J656" s="6">
        <v>7.72</v>
      </c>
      <c r="K656" s="9" t="s">
        <v>1023</v>
      </c>
      <c r="L656" s="9">
        <v>0</v>
      </c>
      <c r="M656" s="6">
        <v>7735951339</v>
      </c>
      <c r="N656" s="6" t="s">
        <v>1953</v>
      </c>
      <c r="O656" s="9" t="s">
        <v>1020</v>
      </c>
      <c r="P656" s="21" t="s">
        <v>1821</v>
      </c>
    </row>
    <row r="657" spans="1:16" s="61" customFormat="1">
      <c r="A657" s="18">
        <v>1805209003</v>
      </c>
      <c r="B657" s="18" t="s">
        <v>1875</v>
      </c>
      <c r="C657" s="18" t="s">
        <v>17</v>
      </c>
      <c r="D657" s="21">
        <v>2021</v>
      </c>
      <c r="E657" s="18" t="s">
        <v>882</v>
      </c>
      <c r="F657" s="18" t="s">
        <v>882</v>
      </c>
      <c r="G657" s="6">
        <v>55.1</v>
      </c>
      <c r="H657" s="6">
        <v>62.83</v>
      </c>
      <c r="I657" s="21"/>
      <c r="J657" s="6">
        <v>68.75</v>
      </c>
      <c r="K657" s="6">
        <v>6.3</v>
      </c>
      <c r="L657" s="9">
        <v>0</v>
      </c>
      <c r="M657" s="6">
        <v>7077260013</v>
      </c>
      <c r="N657" s="6" t="s">
        <v>1874</v>
      </c>
      <c r="O657" s="9" t="s">
        <v>1020</v>
      </c>
      <c r="P657" s="21" t="s">
        <v>1821</v>
      </c>
    </row>
    <row r="658" spans="1:16" s="61" customFormat="1">
      <c r="A658" s="18">
        <v>1701209121</v>
      </c>
      <c r="B658" s="18" t="s">
        <v>1952</v>
      </c>
      <c r="C658" s="18" t="s">
        <v>20</v>
      </c>
      <c r="D658" s="21">
        <v>2021</v>
      </c>
      <c r="E658" s="18" t="s">
        <v>1276</v>
      </c>
      <c r="F658" s="18" t="s">
        <v>1275</v>
      </c>
      <c r="G658" s="6">
        <v>84</v>
      </c>
      <c r="H658" s="6">
        <v>58</v>
      </c>
      <c r="I658" s="2" t="s">
        <v>1023</v>
      </c>
      <c r="J658" s="6">
        <v>8.59</v>
      </c>
      <c r="K658" s="9" t="s">
        <v>1023</v>
      </c>
      <c r="L658" s="9">
        <v>0</v>
      </c>
      <c r="M658" s="6">
        <v>9861181292</v>
      </c>
      <c r="N658" s="6" t="s">
        <v>1951</v>
      </c>
      <c r="O658" s="9" t="s">
        <v>1020</v>
      </c>
      <c r="P658" s="21" t="s">
        <v>1821</v>
      </c>
    </row>
    <row r="659" spans="1:16" s="61" customFormat="1">
      <c r="A659" s="18">
        <v>1701209130</v>
      </c>
      <c r="B659" s="18" t="s">
        <v>1932</v>
      </c>
      <c r="C659" s="18" t="s">
        <v>17</v>
      </c>
      <c r="D659" s="21">
        <v>2021</v>
      </c>
      <c r="E659" s="18" t="s">
        <v>1276</v>
      </c>
      <c r="F659" s="18" t="s">
        <v>1083</v>
      </c>
      <c r="G659" s="6">
        <v>71.77</v>
      </c>
      <c r="H659" s="6">
        <v>57.33</v>
      </c>
      <c r="I659" s="2" t="s">
        <v>1023</v>
      </c>
      <c r="J659" s="6">
        <v>7</v>
      </c>
      <c r="K659" s="9" t="s">
        <v>1023</v>
      </c>
      <c r="L659" s="9">
        <v>0</v>
      </c>
      <c r="M659" s="6">
        <v>7978698626</v>
      </c>
      <c r="N659" s="6" t="s">
        <v>1931</v>
      </c>
      <c r="O659" s="9" t="s">
        <v>1020</v>
      </c>
      <c r="P659" s="21" t="s">
        <v>1821</v>
      </c>
    </row>
    <row r="660" spans="1:16" s="61" customFormat="1">
      <c r="A660" s="18">
        <v>1701209036</v>
      </c>
      <c r="B660" s="18" t="s">
        <v>1962</v>
      </c>
      <c r="C660" s="18" t="s">
        <v>20</v>
      </c>
      <c r="D660" s="21">
        <v>2021</v>
      </c>
      <c r="E660" s="18" t="s">
        <v>1276</v>
      </c>
      <c r="F660" s="18" t="s">
        <v>1159</v>
      </c>
      <c r="G660" s="6">
        <v>67.83</v>
      </c>
      <c r="H660" s="6">
        <v>49.8</v>
      </c>
      <c r="I660" s="2" t="s">
        <v>1023</v>
      </c>
      <c r="J660" s="6">
        <v>7.78</v>
      </c>
      <c r="K660" s="9" t="s">
        <v>1023</v>
      </c>
      <c r="L660" s="9">
        <v>0</v>
      </c>
      <c r="M660" s="6">
        <v>8018632811</v>
      </c>
      <c r="N660" s="6" t="s">
        <v>1961</v>
      </c>
      <c r="O660" s="9" t="s">
        <v>1020</v>
      </c>
      <c r="P660" s="21" t="s">
        <v>1821</v>
      </c>
    </row>
    <row r="661" spans="1:16" s="61" customFormat="1">
      <c r="A661" s="9">
        <v>1821341001</v>
      </c>
      <c r="B661" s="9" t="s">
        <v>1914</v>
      </c>
      <c r="C661" s="9" t="s">
        <v>1026</v>
      </c>
      <c r="D661" s="9">
        <v>2021</v>
      </c>
      <c r="E661" s="9" t="s">
        <v>1883</v>
      </c>
      <c r="F661" s="9" t="s">
        <v>1296</v>
      </c>
      <c r="G661" s="34">
        <v>58.333333333333336</v>
      </c>
      <c r="H661" s="34"/>
      <c r="I661" s="34">
        <v>59.866666666666667</v>
      </c>
      <c r="J661" s="20">
        <v>7.48</v>
      </c>
      <c r="K661" s="9" t="s">
        <v>1023</v>
      </c>
      <c r="L661" s="9">
        <v>0</v>
      </c>
      <c r="M661" s="9">
        <v>9658532765</v>
      </c>
      <c r="N661" s="9" t="s">
        <v>1913</v>
      </c>
      <c r="O661" s="9" t="s">
        <v>1020</v>
      </c>
      <c r="P661" s="9" t="s">
        <v>1821</v>
      </c>
    </row>
    <row r="662" spans="1:16" s="61" customFormat="1">
      <c r="A662" s="9">
        <v>1701341037</v>
      </c>
      <c r="B662" s="9" t="s">
        <v>1892</v>
      </c>
      <c r="C662" s="9" t="s">
        <v>1026</v>
      </c>
      <c r="D662" s="9">
        <v>2021</v>
      </c>
      <c r="E662" s="9" t="s">
        <v>1883</v>
      </c>
      <c r="F662" s="9" t="s">
        <v>1287</v>
      </c>
      <c r="G662" s="34">
        <v>76</v>
      </c>
      <c r="H662" s="34">
        <v>50</v>
      </c>
      <c r="I662" s="2" t="s">
        <v>1023</v>
      </c>
      <c r="J662" s="20">
        <v>8.0500000000000007</v>
      </c>
      <c r="K662" s="9" t="s">
        <v>1023</v>
      </c>
      <c r="L662" s="9">
        <v>0</v>
      </c>
      <c r="M662" s="9">
        <v>7717720847</v>
      </c>
      <c r="N662" s="9" t="s">
        <v>1891</v>
      </c>
      <c r="O662" s="9" t="s">
        <v>1020</v>
      </c>
      <c r="P662" s="9" t="s">
        <v>1821</v>
      </c>
    </row>
    <row r="663" spans="1:16" s="61" customFormat="1">
      <c r="A663" s="9">
        <v>1701341002</v>
      </c>
      <c r="B663" s="9" t="s">
        <v>1920</v>
      </c>
      <c r="C663" s="9" t="s">
        <v>1035</v>
      </c>
      <c r="D663" s="9">
        <v>2021</v>
      </c>
      <c r="E663" s="9" t="s">
        <v>1883</v>
      </c>
      <c r="F663" s="9" t="s">
        <v>1296</v>
      </c>
      <c r="G663" s="34">
        <v>66.599999999999994</v>
      </c>
      <c r="H663" s="34">
        <v>60.2</v>
      </c>
      <c r="I663" s="2" t="s">
        <v>1023</v>
      </c>
      <c r="J663" s="20">
        <v>7.7</v>
      </c>
      <c r="K663" s="9" t="s">
        <v>1023</v>
      </c>
      <c r="L663" s="9">
        <v>0</v>
      </c>
      <c r="M663" s="9">
        <v>8789155051</v>
      </c>
      <c r="N663" s="9" t="s">
        <v>1919</v>
      </c>
      <c r="O663" s="9" t="s">
        <v>1020</v>
      </c>
      <c r="P663" s="9" t="s">
        <v>1821</v>
      </c>
    </row>
    <row r="664" spans="1:16" s="61" customFormat="1">
      <c r="A664" s="18">
        <v>1701209430</v>
      </c>
      <c r="B664" s="18" t="s">
        <v>1969</v>
      </c>
      <c r="C664" s="18" t="s">
        <v>17</v>
      </c>
      <c r="D664" s="21">
        <v>2021</v>
      </c>
      <c r="E664" s="18" t="s">
        <v>1276</v>
      </c>
      <c r="F664" s="18" t="s">
        <v>1964</v>
      </c>
      <c r="G664" s="6">
        <v>76</v>
      </c>
      <c r="H664" s="6">
        <v>58.7</v>
      </c>
      <c r="I664" s="2" t="s">
        <v>1023</v>
      </c>
      <c r="J664" s="6">
        <v>7.26</v>
      </c>
      <c r="K664" s="9" t="s">
        <v>1023</v>
      </c>
      <c r="L664" s="9">
        <v>0</v>
      </c>
      <c r="M664" s="6">
        <v>7033102437</v>
      </c>
      <c r="N664" s="6" t="s">
        <v>1968</v>
      </c>
      <c r="O664" s="9" t="s">
        <v>1020</v>
      </c>
      <c r="P664" s="21" t="s">
        <v>1821</v>
      </c>
    </row>
    <row r="665" spans="1:16" s="61" customFormat="1">
      <c r="A665" s="9">
        <v>1701341004</v>
      </c>
      <c r="B665" s="9" t="s">
        <v>1898</v>
      </c>
      <c r="C665" s="9" t="s">
        <v>1026</v>
      </c>
      <c r="D665" s="9">
        <v>2021</v>
      </c>
      <c r="E665" s="9" t="s">
        <v>1883</v>
      </c>
      <c r="F665" s="9" t="s">
        <v>1116</v>
      </c>
      <c r="G665" s="34">
        <v>61.4</v>
      </c>
      <c r="H665" s="34">
        <v>51.2</v>
      </c>
      <c r="I665" s="2" t="s">
        <v>1023</v>
      </c>
      <c r="J665" s="20">
        <v>7.13</v>
      </c>
      <c r="K665" s="9" t="s">
        <v>1023</v>
      </c>
      <c r="L665" s="9">
        <v>0</v>
      </c>
      <c r="M665" s="9">
        <v>9348749314</v>
      </c>
      <c r="N665" s="9" t="s">
        <v>1897</v>
      </c>
      <c r="O665" s="9" t="s">
        <v>1020</v>
      </c>
      <c r="P665" s="9" t="s">
        <v>1821</v>
      </c>
    </row>
    <row r="666" spans="1:16" s="61" customFormat="1">
      <c r="A666" s="18">
        <v>1925209004</v>
      </c>
      <c r="B666" s="18" t="s">
        <v>1873</v>
      </c>
      <c r="C666" s="18" t="s">
        <v>20</v>
      </c>
      <c r="D666" s="21">
        <v>2021</v>
      </c>
      <c r="E666" s="18" t="s">
        <v>882</v>
      </c>
      <c r="F666" s="18" t="s">
        <v>882</v>
      </c>
      <c r="G666" s="6">
        <v>83.3</v>
      </c>
      <c r="H666" s="6">
        <v>54</v>
      </c>
      <c r="I666" s="21"/>
      <c r="J666" s="6">
        <v>76</v>
      </c>
      <c r="K666" s="6">
        <v>8.5</v>
      </c>
      <c r="L666" s="9">
        <v>0</v>
      </c>
      <c r="M666" s="6">
        <v>7735358465</v>
      </c>
      <c r="N666" s="6" t="s">
        <v>1872</v>
      </c>
      <c r="O666" s="9" t="s">
        <v>1020</v>
      </c>
      <c r="P666" s="21" t="s">
        <v>1821</v>
      </c>
    </row>
    <row r="667" spans="1:16" s="61" customFormat="1">
      <c r="A667" s="9">
        <v>1701341030</v>
      </c>
      <c r="B667" s="9" t="s">
        <v>1902</v>
      </c>
      <c r="C667" s="9" t="s">
        <v>1026</v>
      </c>
      <c r="D667" s="9">
        <v>2021</v>
      </c>
      <c r="E667" s="9" t="s">
        <v>1883</v>
      </c>
      <c r="F667" s="9" t="s">
        <v>1275</v>
      </c>
      <c r="G667" s="34">
        <v>79.8</v>
      </c>
      <c r="H667" s="34">
        <v>54.2</v>
      </c>
      <c r="I667" s="2" t="s">
        <v>1023</v>
      </c>
      <c r="J667" s="20">
        <v>9.09</v>
      </c>
      <c r="K667" s="9" t="s">
        <v>1023</v>
      </c>
      <c r="L667" s="9">
        <v>0</v>
      </c>
      <c r="M667" s="9">
        <v>8240249280</v>
      </c>
      <c r="N667" s="9" t="s">
        <v>1901</v>
      </c>
      <c r="O667" s="9" t="s">
        <v>1020</v>
      </c>
      <c r="P667" s="9" t="s">
        <v>1821</v>
      </c>
    </row>
    <row r="668" spans="1:16" s="61" customFormat="1">
      <c r="A668" s="18">
        <v>1701209264</v>
      </c>
      <c r="B668" s="18" t="s">
        <v>1930</v>
      </c>
      <c r="C668" s="18" t="s">
        <v>17</v>
      </c>
      <c r="D668" s="21">
        <v>2021</v>
      </c>
      <c r="E668" s="18" t="s">
        <v>1276</v>
      </c>
      <c r="F668" s="18" t="s">
        <v>1083</v>
      </c>
      <c r="G668" s="6">
        <v>84.5</v>
      </c>
      <c r="H668" s="6">
        <v>56.67</v>
      </c>
      <c r="I668" s="2" t="s">
        <v>1023</v>
      </c>
      <c r="J668" s="18">
        <v>8.06</v>
      </c>
      <c r="K668" s="9" t="s">
        <v>1023</v>
      </c>
      <c r="L668" s="9">
        <v>0</v>
      </c>
      <c r="M668" s="6">
        <v>9438049711</v>
      </c>
      <c r="N668" s="6" t="s">
        <v>1929</v>
      </c>
      <c r="O668" s="9" t="s">
        <v>1020</v>
      </c>
      <c r="P668" s="21" t="s">
        <v>1821</v>
      </c>
    </row>
    <row r="669" spans="1:16" s="61" customFormat="1">
      <c r="A669" s="18">
        <v>1701209093</v>
      </c>
      <c r="B669" s="18" t="s">
        <v>1960</v>
      </c>
      <c r="C669" s="18" t="s">
        <v>17</v>
      </c>
      <c r="D669" s="21">
        <v>2021</v>
      </c>
      <c r="E669" s="18" t="s">
        <v>1276</v>
      </c>
      <c r="F669" s="18" t="s">
        <v>1159</v>
      </c>
      <c r="G669" s="6">
        <v>75</v>
      </c>
      <c r="H669" s="6">
        <v>58</v>
      </c>
      <c r="I669" s="2" t="s">
        <v>1023</v>
      </c>
      <c r="J669" s="18">
        <v>7.4</v>
      </c>
      <c r="K669" s="9" t="s">
        <v>1023</v>
      </c>
      <c r="L669" s="9">
        <v>0</v>
      </c>
      <c r="M669" s="6">
        <v>9090349202</v>
      </c>
      <c r="N669" s="6" t="s">
        <v>1959</v>
      </c>
      <c r="O669" s="9" t="s">
        <v>1020</v>
      </c>
      <c r="P669" s="21" t="s">
        <v>1821</v>
      </c>
    </row>
    <row r="670" spans="1:16" s="61" customFormat="1">
      <c r="A670" s="18">
        <v>1821209008</v>
      </c>
      <c r="B670" s="18" t="s">
        <v>1950</v>
      </c>
      <c r="C670" s="18" t="s">
        <v>17</v>
      </c>
      <c r="D670" s="21">
        <v>2021</v>
      </c>
      <c r="E670" s="18" t="s">
        <v>1276</v>
      </c>
      <c r="F670" s="18" t="s">
        <v>1275</v>
      </c>
      <c r="G670" s="6">
        <v>59.33</v>
      </c>
      <c r="H670" s="6"/>
      <c r="I670" s="6">
        <v>75.459999999999994</v>
      </c>
      <c r="J670" s="6">
        <v>7.41</v>
      </c>
      <c r="K670" s="9" t="s">
        <v>1023</v>
      </c>
      <c r="L670" s="9">
        <v>0</v>
      </c>
      <c r="M670" s="6">
        <v>9776887118</v>
      </c>
      <c r="N670" s="6" t="s">
        <v>1949</v>
      </c>
      <c r="O670" s="9" t="s">
        <v>1020</v>
      </c>
      <c r="P670" s="21" t="s">
        <v>1821</v>
      </c>
    </row>
    <row r="671" spans="1:16" s="61" customFormat="1">
      <c r="A671" s="18">
        <v>1701209078</v>
      </c>
      <c r="B671" s="18" t="s">
        <v>1928</v>
      </c>
      <c r="C671" s="18" t="s">
        <v>17</v>
      </c>
      <c r="D671" s="21">
        <v>2021</v>
      </c>
      <c r="E671" s="18" t="s">
        <v>1276</v>
      </c>
      <c r="F671" s="18" t="s">
        <v>1083</v>
      </c>
      <c r="G671" s="6">
        <v>81.33</v>
      </c>
      <c r="H671" s="6">
        <v>59.16</v>
      </c>
      <c r="I671" s="2" t="s">
        <v>1023</v>
      </c>
      <c r="J671" s="6">
        <v>7.31</v>
      </c>
      <c r="K671" s="9" t="s">
        <v>1023</v>
      </c>
      <c r="L671" s="9">
        <v>0</v>
      </c>
      <c r="M671" s="6">
        <v>9090828278</v>
      </c>
      <c r="N671" s="6" t="s">
        <v>1927</v>
      </c>
      <c r="O671" s="9" t="s">
        <v>1020</v>
      </c>
      <c r="P671" s="21" t="s">
        <v>1821</v>
      </c>
    </row>
    <row r="672" spans="1:16" s="61" customFormat="1">
      <c r="A672" s="18">
        <v>1925209006</v>
      </c>
      <c r="B672" s="18" t="s">
        <v>1871</v>
      </c>
      <c r="C672" s="18" t="s">
        <v>20</v>
      </c>
      <c r="D672" s="21">
        <v>2021</v>
      </c>
      <c r="E672" s="18" t="s">
        <v>882</v>
      </c>
      <c r="F672" s="18" t="s">
        <v>882</v>
      </c>
      <c r="G672" s="6">
        <v>58.660000000000004</v>
      </c>
      <c r="H672" s="6">
        <v>44</v>
      </c>
      <c r="I672" s="21"/>
      <c r="J672" s="6">
        <v>60.38</v>
      </c>
      <c r="K672" s="6">
        <v>6.6</v>
      </c>
      <c r="L672" s="9">
        <v>0</v>
      </c>
      <c r="M672" s="6">
        <v>7008571355</v>
      </c>
      <c r="N672" s="6" t="s">
        <v>1870</v>
      </c>
      <c r="O672" s="9" t="s">
        <v>1020</v>
      </c>
      <c r="P672" s="21" t="s">
        <v>1821</v>
      </c>
    </row>
    <row r="673" spans="1:16" s="61" customFormat="1">
      <c r="A673" s="18">
        <v>1701209288</v>
      </c>
      <c r="B673" s="18" t="s">
        <v>1948</v>
      </c>
      <c r="C673" s="18" t="s">
        <v>20</v>
      </c>
      <c r="D673" s="21">
        <v>2021</v>
      </c>
      <c r="E673" s="18" t="s">
        <v>1276</v>
      </c>
      <c r="F673" s="18" t="s">
        <v>1275</v>
      </c>
      <c r="G673" s="6">
        <v>64</v>
      </c>
      <c r="H673" s="6">
        <v>55</v>
      </c>
      <c r="I673" s="2" t="s">
        <v>1023</v>
      </c>
      <c r="J673" s="6">
        <v>7.95</v>
      </c>
      <c r="K673" s="9" t="s">
        <v>1023</v>
      </c>
      <c r="L673" s="9">
        <v>0</v>
      </c>
      <c r="M673" s="6">
        <v>8763886180</v>
      </c>
      <c r="N673" s="6" t="s">
        <v>1947</v>
      </c>
      <c r="O673" s="9" t="s">
        <v>1020</v>
      </c>
      <c r="P673" s="21" t="s">
        <v>1821</v>
      </c>
    </row>
    <row r="674" spans="1:16" s="61" customFormat="1">
      <c r="A674" s="9">
        <v>1701341020</v>
      </c>
      <c r="B674" s="9" t="s">
        <v>1908</v>
      </c>
      <c r="C674" s="9" t="s">
        <v>1026</v>
      </c>
      <c r="D674" s="9">
        <v>2021</v>
      </c>
      <c r="E674" s="9" t="s">
        <v>1883</v>
      </c>
      <c r="F674" s="9" t="s">
        <v>1159</v>
      </c>
      <c r="G674" s="34">
        <v>51.300000000000004</v>
      </c>
      <c r="H674" s="34">
        <v>48.4</v>
      </c>
      <c r="I674" s="2" t="s">
        <v>1023</v>
      </c>
      <c r="J674" s="20">
        <v>7.86</v>
      </c>
      <c r="K674" s="9" t="s">
        <v>1023</v>
      </c>
      <c r="L674" s="9">
        <v>0</v>
      </c>
      <c r="M674" s="9">
        <v>9297828043</v>
      </c>
      <c r="N674" s="9" t="s">
        <v>1907</v>
      </c>
      <c r="O674" s="9" t="s">
        <v>1020</v>
      </c>
      <c r="P674" s="9" t="s">
        <v>1821</v>
      </c>
    </row>
    <row r="675" spans="1:16" s="61" customFormat="1">
      <c r="A675" s="18">
        <v>1821209013</v>
      </c>
      <c r="B675" s="18" t="s">
        <v>1926</v>
      </c>
      <c r="C675" s="18" t="s">
        <v>17</v>
      </c>
      <c r="D675" s="21">
        <v>2021</v>
      </c>
      <c r="E675" s="18" t="s">
        <v>1276</v>
      </c>
      <c r="F675" s="18" t="s">
        <v>1083</v>
      </c>
      <c r="G675" s="6">
        <v>45</v>
      </c>
      <c r="H675" s="6"/>
      <c r="I675" s="6">
        <v>65</v>
      </c>
      <c r="J675" s="6">
        <v>7.09</v>
      </c>
      <c r="K675" s="9" t="s">
        <v>1023</v>
      </c>
      <c r="L675" s="9">
        <v>0</v>
      </c>
      <c r="M675" s="21">
        <v>9348386626</v>
      </c>
      <c r="N675" s="21" t="s">
        <v>1925</v>
      </c>
      <c r="O675" s="9" t="s">
        <v>1020</v>
      </c>
      <c r="P675" s="21" t="s">
        <v>1821</v>
      </c>
    </row>
    <row r="676" spans="1:16" s="61" customFormat="1">
      <c r="A676" s="18">
        <v>1701209112</v>
      </c>
      <c r="B676" s="18" t="s">
        <v>1958</v>
      </c>
      <c r="C676" s="18" t="s">
        <v>20</v>
      </c>
      <c r="D676" s="21">
        <v>2021</v>
      </c>
      <c r="E676" s="18" t="s">
        <v>1276</v>
      </c>
      <c r="F676" s="18" t="s">
        <v>1159</v>
      </c>
      <c r="G676" s="6">
        <v>76</v>
      </c>
      <c r="H676" s="6">
        <v>59.5</v>
      </c>
      <c r="I676" s="2" t="s">
        <v>1023</v>
      </c>
      <c r="J676" s="6">
        <v>7.51</v>
      </c>
      <c r="K676" s="9" t="s">
        <v>1023</v>
      </c>
      <c r="L676" s="9">
        <v>0</v>
      </c>
      <c r="M676" s="6">
        <v>993004930</v>
      </c>
      <c r="N676" s="6" t="s">
        <v>1957</v>
      </c>
      <c r="O676" s="9" t="s">
        <v>1020</v>
      </c>
      <c r="P676" s="21" t="s">
        <v>1821</v>
      </c>
    </row>
    <row r="677" spans="1:16" s="61" customFormat="1">
      <c r="A677" s="18">
        <v>1925209009</v>
      </c>
      <c r="B677" s="18" t="s">
        <v>1869</v>
      </c>
      <c r="C677" s="18" t="s">
        <v>17</v>
      </c>
      <c r="D677" s="21">
        <v>2021</v>
      </c>
      <c r="E677" s="18" t="s">
        <v>882</v>
      </c>
      <c r="F677" s="18" t="s">
        <v>882</v>
      </c>
      <c r="G677" s="6">
        <v>75</v>
      </c>
      <c r="H677" s="6">
        <v>55.169999999999995</v>
      </c>
      <c r="I677" s="21"/>
      <c r="J677" s="6">
        <v>74.850000000000009</v>
      </c>
      <c r="K677" s="6">
        <v>6.93</v>
      </c>
      <c r="L677" s="9">
        <v>0</v>
      </c>
      <c r="M677" s="6">
        <v>8249888247</v>
      </c>
      <c r="N677" s="6" t="s">
        <v>1868</v>
      </c>
      <c r="O677" s="9" t="s">
        <v>1020</v>
      </c>
      <c r="P677" s="21" t="s">
        <v>1821</v>
      </c>
    </row>
    <row r="678" spans="1:16" s="61" customFormat="1">
      <c r="A678" s="18">
        <v>1925209010</v>
      </c>
      <c r="B678" s="18" t="s">
        <v>1867</v>
      </c>
      <c r="C678" s="18" t="s">
        <v>17</v>
      </c>
      <c r="D678" s="21">
        <v>2021</v>
      </c>
      <c r="E678" s="18" t="s">
        <v>882</v>
      </c>
      <c r="F678" s="18" t="s">
        <v>882</v>
      </c>
      <c r="G678" s="6">
        <v>65</v>
      </c>
      <c r="H678" s="6">
        <v>50.1</v>
      </c>
      <c r="I678" s="21"/>
      <c r="J678" s="6">
        <v>66</v>
      </c>
      <c r="K678" s="6">
        <v>6.43</v>
      </c>
      <c r="L678" s="9">
        <v>0</v>
      </c>
      <c r="M678" s="6">
        <v>9348735019</v>
      </c>
      <c r="N678" s="6" t="s">
        <v>1866</v>
      </c>
      <c r="O678" s="9" t="s">
        <v>1020</v>
      </c>
      <c r="P678" s="21" t="s">
        <v>1821</v>
      </c>
    </row>
    <row r="679" spans="1:16" s="61" customFormat="1">
      <c r="A679" s="9">
        <v>1701341013</v>
      </c>
      <c r="B679" s="9" t="s">
        <v>1894</v>
      </c>
      <c r="C679" s="9" t="s">
        <v>1026</v>
      </c>
      <c r="D679" s="9">
        <v>2021</v>
      </c>
      <c r="E679" s="9" t="s">
        <v>1883</v>
      </c>
      <c r="F679" s="9" t="s">
        <v>1287</v>
      </c>
      <c r="G679" s="34">
        <v>76</v>
      </c>
      <c r="H679" s="34">
        <v>52.8</v>
      </c>
      <c r="I679" s="2" t="s">
        <v>1023</v>
      </c>
      <c r="J679" s="20">
        <v>7.68</v>
      </c>
      <c r="K679" s="9" t="s">
        <v>1023</v>
      </c>
      <c r="L679" s="9">
        <v>0</v>
      </c>
      <c r="M679" s="9">
        <v>8598999281</v>
      </c>
      <c r="N679" s="9" t="s">
        <v>1893</v>
      </c>
      <c r="O679" s="9" t="s">
        <v>1020</v>
      </c>
      <c r="P679" s="9" t="s">
        <v>1821</v>
      </c>
    </row>
    <row r="680" spans="1:16" s="61" customFormat="1">
      <c r="A680" s="9">
        <v>1701341012</v>
      </c>
      <c r="B680" s="9" t="s">
        <v>1910</v>
      </c>
      <c r="C680" s="9" t="s">
        <v>1026</v>
      </c>
      <c r="D680" s="9">
        <v>2021</v>
      </c>
      <c r="E680" s="9" t="s">
        <v>1883</v>
      </c>
      <c r="F680" s="9" t="s">
        <v>1159</v>
      </c>
      <c r="G680" s="34">
        <v>68.400000000000006</v>
      </c>
      <c r="H680" s="34">
        <v>53.6</v>
      </c>
      <c r="I680" s="2" t="s">
        <v>1023</v>
      </c>
      <c r="J680" s="20">
        <v>6.86</v>
      </c>
      <c r="K680" s="9" t="s">
        <v>1023</v>
      </c>
      <c r="L680" s="9">
        <v>0</v>
      </c>
      <c r="M680" s="9">
        <v>9123478949</v>
      </c>
      <c r="N680" s="9" t="s">
        <v>1909</v>
      </c>
      <c r="O680" s="9" t="s">
        <v>1020</v>
      </c>
      <c r="P680" s="9" t="s">
        <v>1821</v>
      </c>
    </row>
    <row r="681" spans="1:16" s="61" customFormat="1">
      <c r="A681" s="9">
        <v>1821341002</v>
      </c>
      <c r="B681" s="9" t="s">
        <v>1884</v>
      </c>
      <c r="C681" s="9" t="s">
        <v>1026</v>
      </c>
      <c r="D681" s="9">
        <v>2021</v>
      </c>
      <c r="E681" s="9" t="s">
        <v>1883</v>
      </c>
      <c r="F681" s="9" t="s">
        <v>1287</v>
      </c>
      <c r="G681" s="34">
        <v>58.9</v>
      </c>
      <c r="H681" s="34"/>
      <c r="I681" s="34">
        <v>71.733333333333334</v>
      </c>
      <c r="J681" s="20">
        <v>7.81</v>
      </c>
      <c r="K681" s="9" t="s">
        <v>1023</v>
      </c>
      <c r="L681" s="9">
        <v>0</v>
      </c>
      <c r="M681" s="9">
        <v>8908051383</v>
      </c>
      <c r="N681" s="9" t="s">
        <v>1882</v>
      </c>
      <c r="O681" s="9" t="s">
        <v>1020</v>
      </c>
      <c r="P681" s="9" t="s">
        <v>1821</v>
      </c>
    </row>
    <row r="682" spans="1:16" s="61" customFormat="1">
      <c r="A682" s="18">
        <v>1805209004</v>
      </c>
      <c r="B682" s="18" t="s">
        <v>1865</v>
      </c>
      <c r="C682" s="18" t="s">
        <v>20</v>
      </c>
      <c r="D682" s="21">
        <v>2021</v>
      </c>
      <c r="E682" s="18" t="s">
        <v>882</v>
      </c>
      <c r="F682" s="18" t="s">
        <v>882</v>
      </c>
      <c r="G682" s="6">
        <v>50</v>
      </c>
      <c r="H682" s="6">
        <v>50</v>
      </c>
      <c r="I682" s="21"/>
      <c r="J682" s="6">
        <v>75.83</v>
      </c>
      <c r="K682" s="6">
        <v>6.82</v>
      </c>
      <c r="L682" s="9">
        <v>0</v>
      </c>
      <c r="M682" s="6">
        <v>9162205462</v>
      </c>
      <c r="N682" s="6" t="s">
        <v>1864</v>
      </c>
      <c r="O682" s="9" t="s">
        <v>1020</v>
      </c>
      <c r="P682" s="21" t="s">
        <v>1821</v>
      </c>
    </row>
    <row r="683" spans="1:16" s="61" customFormat="1">
      <c r="A683" s="9">
        <v>1701341014</v>
      </c>
      <c r="B683" s="9" t="s">
        <v>1916</v>
      </c>
      <c r="C683" s="9" t="s">
        <v>1035</v>
      </c>
      <c r="D683" s="9">
        <v>2021</v>
      </c>
      <c r="E683" s="9" t="s">
        <v>1883</v>
      </c>
      <c r="F683" s="9" t="s">
        <v>1296</v>
      </c>
      <c r="G683" s="34">
        <v>68.833333333333329</v>
      </c>
      <c r="H683" s="34">
        <v>49.333333333333336</v>
      </c>
      <c r="I683" s="2" t="s">
        <v>1023</v>
      </c>
      <c r="J683" s="20">
        <v>8.08</v>
      </c>
      <c r="K683" s="9" t="s">
        <v>1023</v>
      </c>
      <c r="L683" s="9">
        <v>0</v>
      </c>
      <c r="M683" s="9">
        <v>8144787451</v>
      </c>
      <c r="N683" s="9" t="s">
        <v>1915</v>
      </c>
      <c r="O683" s="9" t="s">
        <v>1020</v>
      </c>
      <c r="P683" s="9" t="s">
        <v>1821</v>
      </c>
    </row>
    <row r="684" spans="1:16" s="61" customFormat="1">
      <c r="A684" s="18">
        <v>1805209006</v>
      </c>
      <c r="B684" s="18" t="s">
        <v>1863</v>
      </c>
      <c r="C684" s="18" t="s">
        <v>20</v>
      </c>
      <c r="D684" s="21">
        <v>2021</v>
      </c>
      <c r="E684" s="18" t="s">
        <v>882</v>
      </c>
      <c r="F684" s="18" t="s">
        <v>882</v>
      </c>
      <c r="G684" s="6">
        <v>68.67</v>
      </c>
      <c r="H684" s="6">
        <v>51.5</v>
      </c>
      <c r="I684" s="21"/>
      <c r="J684" s="6">
        <v>74.11</v>
      </c>
      <c r="K684" s="6">
        <v>7.83</v>
      </c>
      <c r="L684" s="9">
        <v>0</v>
      </c>
      <c r="M684" s="6">
        <v>8917366070</v>
      </c>
      <c r="N684" s="6" t="s">
        <v>1862</v>
      </c>
      <c r="O684" s="9" t="s">
        <v>1020</v>
      </c>
      <c r="P684" s="21" t="s">
        <v>1821</v>
      </c>
    </row>
    <row r="685" spans="1:16" s="61" customFormat="1">
      <c r="A685" s="18">
        <v>1701209383</v>
      </c>
      <c r="B685" s="18" t="s">
        <v>1946</v>
      </c>
      <c r="C685" s="18" t="s">
        <v>17</v>
      </c>
      <c r="D685" s="21">
        <v>2021</v>
      </c>
      <c r="E685" s="18" t="s">
        <v>1276</v>
      </c>
      <c r="F685" s="18" t="s">
        <v>1275</v>
      </c>
      <c r="G685" s="6">
        <v>84</v>
      </c>
      <c r="H685" s="6">
        <v>56.67</v>
      </c>
      <c r="I685" s="2" t="s">
        <v>1023</v>
      </c>
      <c r="J685" s="6">
        <v>8.0500000000000007</v>
      </c>
      <c r="K685" s="9" t="s">
        <v>1023</v>
      </c>
      <c r="L685" s="9">
        <v>0</v>
      </c>
      <c r="M685" s="6">
        <v>9078949404</v>
      </c>
      <c r="N685" s="6" t="s">
        <v>1945</v>
      </c>
      <c r="O685" s="9" t="s">
        <v>1020</v>
      </c>
      <c r="P685" s="21" t="s">
        <v>1821</v>
      </c>
    </row>
    <row r="686" spans="1:16" s="61" customFormat="1">
      <c r="A686" s="18">
        <v>1805209007</v>
      </c>
      <c r="B686" s="18" t="s">
        <v>1861</v>
      </c>
      <c r="C686" s="18" t="s">
        <v>20</v>
      </c>
      <c r="D686" s="21">
        <v>2021</v>
      </c>
      <c r="E686" s="18" t="s">
        <v>882</v>
      </c>
      <c r="F686" s="18" t="s">
        <v>882</v>
      </c>
      <c r="G686" s="6">
        <v>64.33</v>
      </c>
      <c r="H686" s="6">
        <v>59</v>
      </c>
      <c r="I686" s="21"/>
      <c r="J686" s="6">
        <v>63.28</v>
      </c>
      <c r="K686" s="6">
        <v>7.49</v>
      </c>
      <c r="L686" s="9">
        <v>0</v>
      </c>
      <c r="M686" s="6">
        <v>6371532116</v>
      </c>
      <c r="N686" s="6" t="s">
        <v>1860</v>
      </c>
      <c r="O686" s="9" t="s">
        <v>1020</v>
      </c>
      <c r="P686" s="21" t="s">
        <v>1821</v>
      </c>
    </row>
    <row r="687" spans="1:16" s="61" customFormat="1">
      <c r="A687" s="18">
        <v>1925209012</v>
      </c>
      <c r="B687" s="18" t="s">
        <v>1859</v>
      </c>
      <c r="C687" s="18" t="s">
        <v>20</v>
      </c>
      <c r="D687" s="21">
        <v>2021</v>
      </c>
      <c r="E687" s="18" t="s">
        <v>882</v>
      </c>
      <c r="F687" s="18" t="s">
        <v>882</v>
      </c>
      <c r="G687" s="6">
        <v>81.7</v>
      </c>
      <c r="H687" s="6">
        <v>58.8</v>
      </c>
      <c r="I687" s="21"/>
      <c r="J687" s="6">
        <v>67.5</v>
      </c>
      <c r="K687" s="18">
        <v>8.6999999999999993</v>
      </c>
      <c r="L687" s="9">
        <v>0</v>
      </c>
      <c r="M687" s="6">
        <v>7461052584</v>
      </c>
      <c r="N687" s="6" t="s">
        <v>1858</v>
      </c>
      <c r="O687" s="9" t="s">
        <v>1020</v>
      </c>
      <c r="P687" s="21" t="s">
        <v>1821</v>
      </c>
    </row>
    <row r="688" spans="1:16" s="61" customFormat="1">
      <c r="A688" s="18">
        <v>1805209008</v>
      </c>
      <c r="B688" s="18" t="s">
        <v>1857</v>
      </c>
      <c r="C688" s="18" t="s">
        <v>20</v>
      </c>
      <c r="D688" s="21">
        <v>2021</v>
      </c>
      <c r="E688" s="18" t="s">
        <v>882</v>
      </c>
      <c r="F688" s="18" t="s">
        <v>882</v>
      </c>
      <c r="G688" s="6">
        <v>81</v>
      </c>
      <c r="H688" s="6">
        <v>62.33</v>
      </c>
      <c r="I688" s="21"/>
      <c r="J688" s="6">
        <v>58.379999999999995</v>
      </c>
      <c r="K688" s="18">
        <v>9.6</v>
      </c>
      <c r="L688" s="9">
        <v>0</v>
      </c>
      <c r="M688" s="6">
        <v>7787963299</v>
      </c>
      <c r="N688" s="6" t="s">
        <v>1856</v>
      </c>
      <c r="O688" s="9" t="s">
        <v>1020</v>
      </c>
      <c r="P688" s="21" t="s">
        <v>1821</v>
      </c>
    </row>
    <row r="689" spans="1:16" s="61" customFormat="1">
      <c r="A689" s="9">
        <v>1701341007</v>
      </c>
      <c r="B689" s="9" t="s">
        <v>1904</v>
      </c>
      <c r="C689" s="9" t="s">
        <v>1026</v>
      </c>
      <c r="D689" s="9">
        <v>2021</v>
      </c>
      <c r="E689" s="9" t="s">
        <v>1883</v>
      </c>
      <c r="F689" s="9" t="s">
        <v>1275</v>
      </c>
      <c r="G689" s="34">
        <v>64.599999999999994</v>
      </c>
      <c r="H689" s="34">
        <v>51.333333333333336</v>
      </c>
      <c r="I689" s="2" t="s">
        <v>1023</v>
      </c>
      <c r="J689" s="20">
        <v>8.43</v>
      </c>
      <c r="K689" s="9" t="s">
        <v>1023</v>
      </c>
      <c r="L689" s="9">
        <v>0</v>
      </c>
      <c r="M689" s="9">
        <v>8340202131</v>
      </c>
      <c r="N689" s="9" t="s">
        <v>1903</v>
      </c>
      <c r="O689" s="9" t="s">
        <v>1020</v>
      </c>
      <c r="P689" s="9" t="s">
        <v>1821</v>
      </c>
    </row>
    <row r="690" spans="1:16" s="61" customFormat="1">
      <c r="A690" s="18">
        <v>1805209009</v>
      </c>
      <c r="B690" s="18" t="s">
        <v>1855</v>
      </c>
      <c r="C690" s="18" t="s">
        <v>20</v>
      </c>
      <c r="D690" s="21">
        <v>2021</v>
      </c>
      <c r="E690" s="18" t="s">
        <v>882</v>
      </c>
      <c r="F690" s="18" t="s">
        <v>882</v>
      </c>
      <c r="G690" s="6">
        <v>86.33</v>
      </c>
      <c r="H690" s="6">
        <v>53.5</v>
      </c>
      <c r="I690" s="21"/>
      <c r="J690" s="6">
        <v>61.56</v>
      </c>
      <c r="K690" s="18">
        <v>8.59</v>
      </c>
      <c r="L690" s="9">
        <v>0</v>
      </c>
      <c r="M690" s="6">
        <v>9776085187</v>
      </c>
      <c r="N690" s="6" t="s">
        <v>1854</v>
      </c>
      <c r="O690" s="9" t="s">
        <v>1020</v>
      </c>
      <c r="P690" s="21" t="s">
        <v>1821</v>
      </c>
    </row>
    <row r="691" spans="1:16" s="61" customFormat="1">
      <c r="A691" s="18">
        <v>1701209102</v>
      </c>
      <c r="B691" s="18" t="s">
        <v>1956</v>
      </c>
      <c r="C691" s="18" t="s">
        <v>20</v>
      </c>
      <c r="D691" s="21">
        <v>2021</v>
      </c>
      <c r="E691" s="18" t="s">
        <v>1276</v>
      </c>
      <c r="F691" s="18" t="s">
        <v>1159</v>
      </c>
      <c r="G691" s="6">
        <v>72</v>
      </c>
      <c r="H691" s="6">
        <v>59.5</v>
      </c>
      <c r="I691" s="2" t="s">
        <v>1023</v>
      </c>
      <c r="J691" s="6">
        <v>7.56</v>
      </c>
      <c r="K691" s="9" t="s">
        <v>1023</v>
      </c>
      <c r="L691" s="9">
        <v>0</v>
      </c>
      <c r="M691" s="6">
        <v>8328906609</v>
      </c>
      <c r="N691" s="6" t="s">
        <v>1955</v>
      </c>
      <c r="O691" s="9" t="s">
        <v>1020</v>
      </c>
      <c r="P691" s="21" t="s">
        <v>1821</v>
      </c>
    </row>
    <row r="692" spans="1:16" s="61" customFormat="1">
      <c r="A692" s="18">
        <v>1925209014</v>
      </c>
      <c r="B692" s="18" t="s">
        <v>1853</v>
      </c>
      <c r="C692" s="18" t="s">
        <v>20</v>
      </c>
      <c r="D692" s="21">
        <v>2021</v>
      </c>
      <c r="E692" s="18" t="s">
        <v>882</v>
      </c>
      <c r="F692" s="18" t="s">
        <v>882</v>
      </c>
      <c r="G692" s="6">
        <v>74.099999999999994</v>
      </c>
      <c r="H692" s="6">
        <v>51.160000000000004</v>
      </c>
      <c r="I692" s="21"/>
      <c r="J692" s="6">
        <v>69.36</v>
      </c>
      <c r="K692" s="6">
        <v>5.9</v>
      </c>
      <c r="L692" s="9">
        <v>0</v>
      </c>
      <c r="M692" s="6">
        <v>7008788423</v>
      </c>
      <c r="N692" s="6" t="s">
        <v>1852</v>
      </c>
      <c r="O692" s="9" t="s">
        <v>1020</v>
      </c>
      <c r="P692" s="21" t="s">
        <v>1821</v>
      </c>
    </row>
    <row r="693" spans="1:16" s="61" customFormat="1">
      <c r="A693" s="9">
        <v>1701341025</v>
      </c>
      <c r="B693" s="9" t="s">
        <v>1906</v>
      </c>
      <c r="C693" s="9" t="s">
        <v>1026</v>
      </c>
      <c r="D693" s="9">
        <v>2021</v>
      </c>
      <c r="E693" s="9" t="s">
        <v>1883</v>
      </c>
      <c r="F693" s="9" t="s">
        <v>1159</v>
      </c>
      <c r="G693" s="34">
        <v>70.3</v>
      </c>
      <c r="H693" s="34">
        <v>59.8</v>
      </c>
      <c r="I693" s="2" t="s">
        <v>1023</v>
      </c>
      <c r="J693" s="20">
        <v>8.32</v>
      </c>
      <c r="K693" s="9" t="s">
        <v>1023</v>
      </c>
      <c r="L693" s="9">
        <v>0</v>
      </c>
      <c r="M693" s="9">
        <v>7608982271</v>
      </c>
      <c r="N693" s="9" t="s">
        <v>1905</v>
      </c>
      <c r="O693" s="9" t="s">
        <v>1020</v>
      </c>
      <c r="P693" s="9" t="s">
        <v>1821</v>
      </c>
    </row>
    <row r="694" spans="1:16" s="61" customFormat="1">
      <c r="A694" s="18">
        <v>1805209010</v>
      </c>
      <c r="B694" s="18" t="s">
        <v>1851</v>
      </c>
      <c r="C694" s="18" t="s">
        <v>20</v>
      </c>
      <c r="D694" s="21">
        <v>2021</v>
      </c>
      <c r="E694" s="18" t="s">
        <v>882</v>
      </c>
      <c r="F694" s="18" t="s">
        <v>882</v>
      </c>
      <c r="G694" s="6">
        <v>75</v>
      </c>
      <c r="H694" s="6">
        <v>48.16</v>
      </c>
      <c r="I694" s="21"/>
      <c r="J694" s="6">
        <v>63.55</v>
      </c>
      <c r="K694" s="6">
        <v>8.33</v>
      </c>
      <c r="L694" s="9">
        <v>0</v>
      </c>
      <c r="M694" s="6">
        <v>9777316858</v>
      </c>
      <c r="N694" s="6" t="s">
        <v>1850</v>
      </c>
      <c r="O694" s="9" t="s">
        <v>1020</v>
      </c>
      <c r="P694" s="21" t="s">
        <v>1821</v>
      </c>
    </row>
    <row r="695" spans="1:16" s="61" customFormat="1">
      <c r="A695" s="18">
        <v>1925209016</v>
      </c>
      <c r="B695" s="18" t="s">
        <v>1849</v>
      </c>
      <c r="C695" s="18" t="s">
        <v>17</v>
      </c>
      <c r="D695" s="21">
        <v>2021</v>
      </c>
      <c r="E695" s="18" t="s">
        <v>882</v>
      </c>
      <c r="F695" s="18" t="s">
        <v>882</v>
      </c>
      <c r="G695" s="6">
        <v>68</v>
      </c>
      <c r="H695" s="6">
        <v>57.599999999999994</v>
      </c>
      <c r="I695" s="21"/>
      <c r="J695" s="6">
        <v>72</v>
      </c>
      <c r="K695" s="18">
        <v>8.85</v>
      </c>
      <c r="L695" s="9">
        <v>0</v>
      </c>
      <c r="M695" s="6">
        <v>8972554738</v>
      </c>
      <c r="N695" s="6" t="s">
        <v>1848</v>
      </c>
      <c r="O695" s="9" t="s">
        <v>1020</v>
      </c>
      <c r="P695" s="21" t="s">
        <v>1821</v>
      </c>
    </row>
    <row r="696" spans="1:16" s="61" customFormat="1">
      <c r="A696" s="9">
        <v>1701341043</v>
      </c>
      <c r="B696" s="9" t="s">
        <v>1886</v>
      </c>
      <c r="C696" s="9" t="s">
        <v>1026</v>
      </c>
      <c r="D696" s="9">
        <v>2021</v>
      </c>
      <c r="E696" s="9" t="s">
        <v>1883</v>
      </c>
      <c r="F696" s="9" t="s">
        <v>1287</v>
      </c>
      <c r="G696" s="34">
        <v>74</v>
      </c>
      <c r="H696" s="34">
        <v>69</v>
      </c>
      <c r="I696" s="2" t="s">
        <v>1023</v>
      </c>
      <c r="J696" s="20">
        <v>8.33</v>
      </c>
      <c r="K696" s="9" t="s">
        <v>1023</v>
      </c>
      <c r="L696" s="9">
        <v>0</v>
      </c>
      <c r="M696" s="9">
        <v>7488756356</v>
      </c>
      <c r="N696" s="9" t="s">
        <v>1885</v>
      </c>
      <c r="O696" s="9" t="s">
        <v>1020</v>
      </c>
      <c r="P696" s="9" t="s">
        <v>1821</v>
      </c>
    </row>
    <row r="697" spans="1:16" s="61" customFormat="1">
      <c r="A697" s="18">
        <v>1821209020</v>
      </c>
      <c r="B697" s="18" t="s">
        <v>1944</v>
      </c>
      <c r="C697" s="18" t="s">
        <v>20</v>
      </c>
      <c r="D697" s="21">
        <v>2021</v>
      </c>
      <c r="E697" s="18" t="s">
        <v>1276</v>
      </c>
      <c r="F697" s="18" t="s">
        <v>1275</v>
      </c>
      <c r="G697" s="6">
        <v>57.34</v>
      </c>
      <c r="H697" s="6"/>
      <c r="I697" s="6">
        <v>68.34</v>
      </c>
      <c r="J697" s="6">
        <v>7.08</v>
      </c>
      <c r="K697" s="9" t="s">
        <v>1023</v>
      </c>
      <c r="L697" s="9">
        <v>0</v>
      </c>
      <c r="M697" s="6">
        <v>8763302674</v>
      </c>
      <c r="N697" s="6" t="s">
        <v>1943</v>
      </c>
      <c r="O697" s="9" t="s">
        <v>1020</v>
      </c>
      <c r="P697" s="21" t="s">
        <v>1821</v>
      </c>
    </row>
    <row r="698" spans="1:16" s="61" customFormat="1">
      <c r="A698" s="18">
        <v>1925209018</v>
      </c>
      <c r="B698" s="18" t="s">
        <v>1847</v>
      </c>
      <c r="C698" s="18" t="s">
        <v>20</v>
      </c>
      <c r="D698" s="21">
        <v>2021</v>
      </c>
      <c r="E698" s="18" t="s">
        <v>882</v>
      </c>
      <c r="F698" s="18" t="s">
        <v>882</v>
      </c>
      <c r="G698" s="6">
        <v>49.830000000000005</v>
      </c>
      <c r="H698" s="6">
        <v>42.05</v>
      </c>
      <c r="I698" s="21"/>
      <c r="J698" s="6">
        <v>78.28</v>
      </c>
      <c r="K698" s="6">
        <v>8.43</v>
      </c>
      <c r="L698" s="9">
        <v>0</v>
      </c>
      <c r="M698" s="6">
        <v>6370999410</v>
      </c>
      <c r="N698" s="6" t="s">
        <v>1846</v>
      </c>
      <c r="O698" s="9" t="s">
        <v>1020</v>
      </c>
      <c r="P698" s="21" t="s">
        <v>1821</v>
      </c>
    </row>
    <row r="699" spans="1:16" s="61" customFormat="1">
      <c r="A699" s="18">
        <v>1821209021</v>
      </c>
      <c r="B699" s="18" t="s">
        <v>1924</v>
      </c>
      <c r="C699" s="18" t="s">
        <v>17</v>
      </c>
      <c r="D699" s="21">
        <v>2021</v>
      </c>
      <c r="E699" s="18" t="s">
        <v>1276</v>
      </c>
      <c r="F699" s="18" t="s">
        <v>1083</v>
      </c>
      <c r="G699" s="6">
        <v>50</v>
      </c>
      <c r="H699" s="6"/>
      <c r="I699" s="6">
        <v>82</v>
      </c>
      <c r="J699" s="6">
        <v>6.77</v>
      </c>
      <c r="K699" s="9" t="s">
        <v>1023</v>
      </c>
      <c r="L699" s="9">
        <v>0</v>
      </c>
      <c r="M699" s="6">
        <v>8210852182</v>
      </c>
      <c r="N699" s="6" t="s">
        <v>1923</v>
      </c>
      <c r="O699" s="9" t="s">
        <v>1020</v>
      </c>
      <c r="P699" s="21" t="s">
        <v>1821</v>
      </c>
    </row>
    <row r="700" spans="1:16" s="61" customFormat="1">
      <c r="A700" s="18">
        <v>1925209019</v>
      </c>
      <c r="B700" s="18" t="s">
        <v>1845</v>
      </c>
      <c r="C700" s="18" t="s">
        <v>17</v>
      </c>
      <c r="D700" s="21">
        <v>2021</v>
      </c>
      <c r="E700" s="18" t="s">
        <v>882</v>
      </c>
      <c r="F700" s="18" t="s">
        <v>882</v>
      </c>
      <c r="G700" s="6">
        <v>70.66</v>
      </c>
      <c r="H700" s="6">
        <v>48.16</v>
      </c>
      <c r="I700" s="21"/>
      <c r="J700" s="6">
        <v>64</v>
      </c>
      <c r="K700" s="18">
        <v>7.9</v>
      </c>
      <c r="L700" s="9">
        <v>0</v>
      </c>
      <c r="M700" s="6">
        <v>7540938896</v>
      </c>
      <c r="N700" s="6" t="s">
        <v>1844</v>
      </c>
      <c r="O700" s="9" t="s">
        <v>1020</v>
      </c>
      <c r="P700" s="21" t="s">
        <v>1821</v>
      </c>
    </row>
    <row r="701" spans="1:16" s="61" customFormat="1">
      <c r="A701" s="18">
        <v>1701209445</v>
      </c>
      <c r="B701" s="18" t="s">
        <v>1967</v>
      </c>
      <c r="C701" s="18" t="s">
        <v>17</v>
      </c>
      <c r="D701" s="21">
        <v>2021</v>
      </c>
      <c r="E701" s="18" t="s">
        <v>1276</v>
      </c>
      <c r="F701" s="18" t="s">
        <v>1964</v>
      </c>
      <c r="G701" s="6">
        <v>85.5</v>
      </c>
      <c r="H701" s="6">
        <v>59</v>
      </c>
      <c r="I701" s="2" t="s">
        <v>1023</v>
      </c>
      <c r="J701" s="6">
        <v>7.5</v>
      </c>
      <c r="K701" s="9" t="s">
        <v>1023</v>
      </c>
      <c r="L701" s="9">
        <v>0</v>
      </c>
      <c r="M701" s="6">
        <v>8797305256</v>
      </c>
      <c r="N701" s="6" t="s">
        <v>1966</v>
      </c>
      <c r="O701" s="9" t="s">
        <v>1020</v>
      </c>
      <c r="P701" s="21" t="s">
        <v>1821</v>
      </c>
    </row>
    <row r="702" spans="1:16" s="61" customFormat="1">
      <c r="A702" s="18">
        <v>1805209013</v>
      </c>
      <c r="B702" s="18" t="s">
        <v>1843</v>
      </c>
      <c r="C702" s="18" t="s">
        <v>17</v>
      </c>
      <c r="D702" s="21">
        <v>2021</v>
      </c>
      <c r="E702" s="18" t="s">
        <v>882</v>
      </c>
      <c r="F702" s="18" t="s">
        <v>882</v>
      </c>
      <c r="G702" s="6">
        <v>74</v>
      </c>
      <c r="H702" s="6">
        <v>56.999999999999993</v>
      </c>
      <c r="I702" s="21"/>
      <c r="J702" s="6">
        <v>53</v>
      </c>
      <c r="K702" s="6">
        <v>6.92</v>
      </c>
      <c r="L702" s="9">
        <v>0</v>
      </c>
      <c r="M702" s="6">
        <v>8763736359</v>
      </c>
      <c r="N702" s="6" t="s">
        <v>1842</v>
      </c>
      <c r="O702" s="9" t="s">
        <v>1020</v>
      </c>
      <c r="P702" s="21" t="s">
        <v>1821</v>
      </c>
    </row>
    <row r="703" spans="1:16" s="61" customFormat="1">
      <c r="A703" s="18">
        <v>1805209014</v>
      </c>
      <c r="B703" s="18" t="s">
        <v>1841</v>
      </c>
      <c r="C703" s="18" t="s">
        <v>20</v>
      </c>
      <c r="D703" s="21">
        <v>2021</v>
      </c>
      <c r="E703" s="18" t="s">
        <v>882</v>
      </c>
      <c r="F703" s="18" t="s">
        <v>882</v>
      </c>
      <c r="G703" s="6">
        <v>79.17</v>
      </c>
      <c r="H703" s="6">
        <v>57.67</v>
      </c>
      <c r="I703" s="21"/>
      <c r="J703" s="6">
        <v>70.099999999999994</v>
      </c>
      <c r="K703" s="18">
        <v>9.69</v>
      </c>
      <c r="L703" s="9">
        <v>0</v>
      </c>
      <c r="M703" s="6">
        <v>9040423060</v>
      </c>
      <c r="N703" s="6" t="s">
        <v>1840</v>
      </c>
      <c r="O703" s="9" t="s">
        <v>1020</v>
      </c>
      <c r="P703" s="21" t="s">
        <v>1821</v>
      </c>
    </row>
    <row r="704" spans="1:16" s="61" customFormat="1">
      <c r="A704" s="18">
        <v>1701209110</v>
      </c>
      <c r="B704" s="18" t="s">
        <v>1942</v>
      </c>
      <c r="C704" s="18" t="s">
        <v>17</v>
      </c>
      <c r="D704" s="21">
        <v>2021</v>
      </c>
      <c r="E704" s="18" t="s">
        <v>1276</v>
      </c>
      <c r="F704" s="18" t="s">
        <v>1275</v>
      </c>
      <c r="G704" s="6">
        <v>53.17</v>
      </c>
      <c r="H704" s="6">
        <v>48.67</v>
      </c>
      <c r="I704" s="2" t="s">
        <v>1023</v>
      </c>
      <c r="J704" s="6">
        <v>7.39</v>
      </c>
      <c r="K704" s="9" t="s">
        <v>1023</v>
      </c>
      <c r="L704" s="9">
        <v>0</v>
      </c>
      <c r="M704" s="6">
        <v>8114635846</v>
      </c>
      <c r="N704" s="6" t="s">
        <v>1941</v>
      </c>
      <c r="O704" s="9" t="s">
        <v>1020</v>
      </c>
      <c r="P704" s="21" t="s">
        <v>1821</v>
      </c>
    </row>
    <row r="705" spans="1:16" s="61" customFormat="1">
      <c r="A705" s="18">
        <v>1805209015</v>
      </c>
      <c r="B705" s="18" t="s">
        <v>1839</v>
      </c>
      <c r="C705" s="18" t="s">
        <v>20</v>
      </c>
      <c r="D705" s="21">
        <v>2021</v>
      </c>
      <c r="E705" s="18" t="s">
        <v>882</v>
      </c>
      <c r="F705" s="18" t="s">
        <v>882</v>
      </c>
      <c r="G705" s="6">
        <v>67</v>
      </c>
      <c r="H705" s="6">
        <v>51.66</v>
      </c>
      <c r="I705" s="21"/>
      <c r="J705" s="6">
        <v>76.62</v>
      </c>
      <c r="K705" s="6">
        <v>7.52</v>
      </c>
      <c r="L705" s="9">
        <v>0</v>
      </c>
      <c r="M705" s="6">
        <v>9556008242</v>
      </c>
      <c r="N705" s="6" t="s">
        <v>1838</v>
      </c>
      <c r="O705" s="9" t="s">
        <v>1020</v>
      </c>
      <c r="P705" s="21" t="s">
        <v>1821</v>
      </c>
    </row>
    <row r="706" spans="1:16" s="61" customFormat="1">
      <c r="A706" s="18">
        <v>1805209017</v>
      </c>
      <c r="B706" s="18" t="s">
        <v>1837</v>
      </c>
      <c r="C706" s="18" t="s">
        <v>17</v>
      </c>
      <c r="D706" s="21">
        <v>2021</v>
      </c>
      <c r="E706" s="18" t="s">
        <v>882</v>
      </c>
      <c r="F706" s="18" t="s">
        <v>882</v>
      </c>
      <c r="G706" s="6">
        <v>77.900000000000006</v>
      </c>
      <c r="H706" s="6">
        <v>72</v>
      </c>
      <c r="I706" s="21"/>
      <c r="J706" s="6">
        <v>58.79</v>
      </c>
      <c r="K706" s="18">
        <v>9.51</v>
      </c>
      <c r="L706" s="9">
        <v>0</v>
      </c>
      <c r="M706" s="6">
        <v>7858838388</v>
      </c>
      <c r="N706" s="6" t="s">
        <v>1836</v>
      </c>
      <c r="O706" s="9" t="s">
        <v>1020</v>
      </c>
      <c r="P706" s="21" t="s">
        <v>1821</v>
      </c>
    </row>
    <row r="707" spans="1:16" s="61" customFormat="1">
      <c r="A707" s="9">
        <v>1701341036</v>
      </c>
      <c r="B707" s="9" t="s">
        <v>1896</v>
      </c>
      <c r="C707" s="9" t="s">
        <v>1035</v>
      </c>
      <c r="D707" s="9">
        <v>2021</v>
      </c>
      <c r="E707" s="9" t="s">
        <v>1883</v>
      </c>
      <c r="F707" s="9" t="s">
        <v>1116</v>
      </c>
      <c r="G707" s="34">
        <v>69</v>
      </c>
      <c r="H707" s="34">
        <v>59</v>
      </c>
      <c r="I707" s="2" t="s">
        <v>1023</v>
      </c>
      <c r="J707" s="20">
        <v>8.6300000000000008</v>
      </c>
      <c r="K707" s="9" t="s">
        <v>1023</v>
      </c>
      <c r="L707" s="9">
        <v>0</v>
      </c>
      <c r="M707" s="9">
        <v>7978876773</v>
      </c>
      <c r="N707" s="9" t="s">
        <v>1895</v>
      </c>
      <c r="O707" s="9" t="s">
        <v>1020</v>
      </c>
      <c r="P707" s="9" t="s">
        <v>1821</v>
      </c>
    </row>
    <row r="708" spans="1:16" s="61" customFormat="1">
      <c r="A708" s="18">
        <v>1701209117</v>
      </c>
      <c r="B708" s="18" t="s">
        <v>1940</v>
      </c>
      <c r="C708" s="18" t="s">
        <v>17</v>
      </c>
      <c r="D708" s="21">
        <v>2021</v>
      </c>
      <c r="E708" s="18" t="s">
        <v>1276</v>
      </c>
      <c r="F708" s="18" t="s">
        <v>1275</v>
      </c>
      <c r="G708" s="6">
        <v>76</v>
      </c>
      <c r="H708" s="6">
        <v>59.8</v>
      </c>
      <c r="I708" s="2" t="s">
        <v>1023</v>
      </c>
      <c r="J708" s="6">
        <v>7.36</v>
      </c>
      <c r="K708" s="9" t="s">
        <v>1023</v>
      </c>
      <c r="L708" s="9">
        <v>0</v>
      </c>
      <c r="M708" s="6">
        <v>8763589564</v>
      </c>
      <c r="N708" s="6" t="s">
        <v>1939</v>
      </c>
      <c r="O708" s="9" t="s">
        <v>1020</v>
      </c>
      <c r="P708" s="21" t="s">
        <v>1821</v>
      </c>
    </row>
    <row r="709" spans="1:16" s="61" customFormat="1">
      <c r="A709" s="9">
        <v>1701341039</v>
      </c>
      <c r="B709" s="9" t="s">
        <v>1890</v>
      </c>
      <c r="C709" s="9" t="s">
        <v>1026</v>
      </c>
      <c r="D709" s="9">
        <v>2021</v>
      </c>
      <c r="E709" s="9" t="s">
        <v>1883</v>
      </c>
      <c r="F709" s="9" t="s">
        <v>1287</v>
      </c>
      <c r="G709" s="34">
        <v>91.2</v>
      </c>
      <c r="H709" s="34">
        <v>60.666666666666664</v>
      </c>
      <c r="I709" s="2" t="s">
        <v>1023</v>
      </c>
      <c r="J709" s="20">
        <v>8.26</v>
      </c>
      <c r="K709" s="9" t="s">
        <v>1023</v>
      </c>
      <c r="L709" s="9">
        <v>0</v>
      </c>
      <c r="M709" s="9">
        <v>7978762662</v>
      </c>
      <c r="N709" s="9" t="s">
        <v>1889</v>
      </c>
      <c r="O709" s="9" t="s">
        <v>1020</v>
      </c>
      <c r="P709" s="9" t="s">
        <v>1821</v>
      </c>
    </row>
    <row r="710" spans="1:16" s="61" customFormat="1">
      <c r="A710" s="18">
        <v>1805209020</v>
      </c>
      <c r="B710" s="18" t="s">
        <v>1835</v>
      </c>
      <c r="C710" s="18" t="s">
        <v>20</v>
      </c>
      <c r="D710" s="21">
        <v>2021</v>
      </c>
      <c r="E710" s="18" t="s">
        <v>882</v>
      </c>
      <c r="F710" s="18" t="s">
        <v>882</v>
      </c>
      <c r="G710" s="6">
        <v>75</v>
      </c>
      <c r="H710" s="6">
        <v>52</v>
      </c>
      <c r="I710" s="21"/>
      <c r="J710" s="6">
        <v>84</v>
      </c>
      <c r="K710" s="6">
        <v>6.8</v>
      </c>
      <c r="L710" s="9">
        <v>0</v>
      </c>
      <c r="M710" s="6">
        <v>7377860577</v>
      </c>
      <c r="N710" s="6" t="s">
        <v>1834</v>
      </c>
      <c r="O710" s="9" t="s">
        <v>1020</v>
      </c>
      <c r="P710" s="21" t="s">
        <v>1821</v>
      </c>
    </row>
    <row r="711" spans="1:16" s="61" customFormat="1">
      <c r="A711" s="18">
        <v>1701209313</v>
      </c>
      <c r="B711" s="18" t="s">
        <v>1922</v>
      </c>
      <c r="C711" s="18" t="s">
        <v>17</v>
      </c>
      <c r="D711" s="21">
        <v>2021</v>
      </c>
      <c r="E711" s="18" t="s">
        <v>1276</v>
      </c>
      <c r="F711" s="18" t="s">
        <v>1083</v>
      </c>
      <c r="G711" s="6">
        <v>89</v>
      </c>
      <c r="H711" s="6">
        <v>55</v>
      </c>
      <c r="I711" s="2" t="s">
        <v>1023</v>
      </c>
      <c r="J711" s="6">
        <v>7.85</v>
      </c>
      <c r="K711" s="9" t="s">
        <v>1023</v>
      </c>
      <c r="L711" s="9">
        <v>0</v>
      </c>
      <c r="M711" s="6">
        <v>6371872591</v>
      </c>
      <c r="N711" s="6" t="s">
        <v>1921</v>
      </c>
      <c r="O711" s="9" t="s">
        <v>1020</v>
      </c>
      <c r="P711" s="21" t="s">
        <v>1821</v>
      </c>
    </row>
    <row r="712" spans="1:16" s="61" customFormat="1">
      <c r="A712" s="18">
        <v>1701209291</v>
      </c>
      <c r="B712" s="18" t="s">
        <v>1938</v>
      </c>
      <c r="C712" s="18" t="s">
        <v>17</v>
      </c>
      <c r="D712" s="21">
        <v>2021</v>
      </c>
      <c r="E712" s="18" t="s">
        <v>1276</v>
      </c>
      <c r="F712" s="18" t="s">
        <v>1275</v>
      </c>
      <c r="G712" s="6">
        <v>77.900000000000006</v>
      </c>
      <c r="H712" s="6">
        <v>57.7</v>
      </c>
      <c r="I712" s="2" t="s">
        <v>1023</v>
      </c>
      <c r="J712" s="6">
        <v>7.97</v>
      </c>
      <c r="K712" s="9" t="s">
        <v>1023</v>
      </c>
      <c r="L712" s="9">
        <v>0</v>
      </c>
      <c r="M712" s="6">
        <v>8596915045</v>
      </c>
      <c r="N712" s="6" t="s">
        <v>1937</v>
      </c>
      <c r="O712" s="9" t="s">
        <v>1020</v>
      </c>
      <c r="P712" s="21" t="s">
        <v>1821</v>
      </c>
    </row>
    <row r="713" spans="1:16" s="61" customFormat="1">
      <c r="A713" s="18">
        <v>1925209027</v>
      </c>
      <c r="B713" s="18" t="s">
        <v>1833</v>
      </c>
      <c r="C713" s="18" t="s">
        <v>17</v>
      </c>
      <c r="D713" s="21">
        <v>2021</v>
      </c>
      <c r="E713" s="18" t="s">
        <v>882</v>
      </c>
      <c r="F713" s="18" t="s">
        <v>882</v>
      </c>
      <c r="G713" s="6">
        <v>76.83</v>
      </c>
      <c r="H713" s="6">
        <v>56.999999999999993</v>
      </c>
      <c r="I713" s="21"/>
      <c r="J713" s="6">
        <v>81.7</v>
      </c>
      <c r="K713" s="6">
        <v>7.48</v>
      </c>
      <c r="L713" s="9">
        <v>0</v>
      </c>
      <c r="M713" s="6">
        <v>7735049977</v>
      </c>
      <c r="N713" s="6" t="s">
        <v>1832</v>
      </c>
      <c r="O713" s="9" t="s">
        <v>1020</v>
      </c>
      <c r="P713" s="21" t="s">
        <v>1821</v>
      </c>
    </row>
    <row r="714" spans="1:16" s="61" customFormat="1">
      <c r="A714" s="18">
        <v>1701209124</v>
      </c>
      <c r="B714" s="18" t="s">
        <v>1936</v>
      </c>
      <c r="C714" s="18" t="s">
        <v>17</v>
      </c>
      <c r="D714" s="21">
        <v>2021</v>
      </c>
      <c r="E714" s="18" t="s">
        <v>1276</v>
      </c>
      <c r="F714" s="18" t="s">
        <v>1275</v>
      </c>
      <c r="G714" s="6">
        <v>78.17</v>
      </c>
      <c r="H714" s="6">
        <v>58</v>
      </c>
      <c r="I714" s="2" t="s">
        <v>1023</v>
      </c>
      <c r="J714" s="6">
        <v>7.79</v>
      </c>
      <c r="K714" s="9" t="s">
        <v>1023</v>
      </c>
      <c r="L714" s="9">
        <v>0</v>
      </c>
      <c r="M714" s="6">
        <v>7205815177</v>
      </c>
      <c r="N714" s="6" t="s">
        <v>1935</v>
      </c>
      <c r="O714" s="9" t="s">
        <v>1020</v>
      </c>
      <c r="P714" s="21" t="s">
        <v>1821</v>
      </c>
    </row>
    <row r="715" spans="1:16" s="61" customFormat="1">
      <c r="A715" s="18">
        <v>1701209114</v>
      </c>
      <c r="B715" s="18" t="s">
        <v>1965</v>
      </c>
      <c r="C715" s="18" t="s">
        <v>20</v>
      </c>
      <c r="D715" s="21">
        <v>2021</v>
      </c>
      <c r="E715" s="18" t="s">
        <v>1276</v>
      </c>
      <c r="F715" s="18" t="s">
        <v>1964</v>
      </c>
      <c r="G715" s="6">
        <v>84</v>
      </c>
      <c r="H715" s="6">
        <v>53.67</v>
      </c>
      <c r="I715" s="2" t="s">
        <v>1023</v>
      </c>
      <c r="J715" s="6">
        <v>8.42</v>
      </c>
      <c r="K715" s="9" t="s">
        <v>1023</v>
      </c>
      <c r="L715" s="9">
        <v>0</v>
      </c>
      <c r="M715" s="6">
        <v>7752077070</v>
      </c>
      <c r="N715" s="6" t="s">
        <v>1963</v>
      </c>
      <c r="O715" s="9" t="s">
        <v>1020</v>
      </c>
      <c r="P715" s="21" t="s">
        <v>1821</v>
      </c>
    </row>
    <row r="716" spans="1:16" s="61" customFormat="1">
      <c r="A716" s="9">
        <v>1701341008</v>
      </c>
      <c r="B716" s="9" t="s">
        <v>1918</v>
      </c>
      <c r="C716" s="9" t="s">
        <v>1026</v>
      </c>
      <c r="D716" s="9">
        <v>2021</v>
      </c>
      <c r="E716" s="9" t="s">
        <v>1883</v>
      </c>
      <c r="F716" s="9" t="s">
        <v>1296</v>
      </c>
      <c r="G716" s="34">
        <v>74.599999999999994</v>
      </c>
      <c r="H716" s="34">
        <v>74</v>
      </c>
      <c r="I716" s="2" t="s">
        <v>1023</v>
      </c>
      <c r="J716" s="20">
        <v>8.9700000000000006</v>
      </c>
      <c r="K716" s="9" t="s">
        <v>1023</v>
      </c>
      <c r="L716" s="9">
        <v>0</v>
      </c>
      <c r="M716" s="9">
        <v>7011034535</v>
      </c>
      <c r="N716" s="9" t="s">
        <v>1917</v>
      </c>
      <c r="O716" s="9" t="s">
        <v>1020</v>
      </c>
      <c r="P716" s="9" t="s">
        <v>1821</v>
      </c>
    </row>
    <row r="717" spans="1:16" s="61" customFormat="1">
      <c r="A717" s="18">
        <v>1701209299</v>
      </c>
      <c r="B717" s="18" t="s">
        <v>1934</v>
      </c>
      <c r="C717" s="18" t="s">
        <v>20</v>
      </c>
      <c r="D717" s="21">
        <v>2021</v>
      </c>
      <c r="E717" s="18" t="s">
        <v>1276</v>
      </c>
      <c r="F717" s="18" t="s">
        <v>1275</v>
      </c>
      <c r="G717" s="6">
        <v>62</v>
      </c>
      <c r="H717" s="6">
        <v>58.2</v>
      </c>
      <c r="I717" s="2" t="s">
        <v>1023</v>
      </c>
      <c r="J717" s="6">
        <v>7.32</v>
      </c>
      <c r="K717" s="9" t="s">
        <v>1023</v>
      </c>
      <c r="L717" s="9">
        <v>0</v>
      </c>
      <c r="M717" s="6">
        <v>8598040928</v>
      </c>
      <c r="N717" s="6" t="s">
        <v>1933</v>
      </c>
      <c r="O717" s="9" t="s">
        <v>1020</v>
      </c>
      <c r="P717" s="21" t="s">
        <v>1821</v>
      </c>
    </row>
    <row r="718" spans="1:16" s="61" customFormat="1">
      <c r="A718" s="9">
        <v>1821341004</v>
      </c>
      <c r="B718" s="9" t="s">
        <v>1912</v>
      </c>
      <c r="C718" s="9" t="s">
        <v>1035</v>
      </c>
      <c r="D718" s="9">
        <v>2021</v>
      </c>
      <c r="E718" s="9" t="s">
        <v>1883</v>
      </c>
      <c r="F718" s="9" t="s">
        <v>1296</v>
      </c>
      <c r="G718" s="34">
        <v>73.166666666666671</v>
      </c>
      <c r="H718" s="34"/>
      <c r="I718" s="34">
        <v>70.666666666666671</v>
      </c>
      <c r="J718" s="20">
        <v>8.3000000000000007</v>
      </c>
      <c r="K718" s="9" t="s">
        <v>1023</v>
      </c>
      <c r="L718" s="9">
        <v>0</v>
      </c>
      <c r="M718" s="9">
        <v>7749982323</v>
      </c>
      <c r="N718" s="9" t="s">
        <v>1911</v>
      </c>
      <c r="O718" s="9" t="s">
        <v>1020</v>
      </c>
      <c r="P718" s="9" t="s">
        <v>1821</v>
      </c>
    </row>
    <row r="719" spans="1:16" s="61" customFormat="1">
      <c r="A719" s="18">
        <v>195209030</v>
      </c>
      <c r="B719" s="18" t="s">
        <v>1831</v>
      </c>
      <c r="C719" s="18" t="s">
        <v>17</v>
      </c>
      <c r="D719" s="21">
        <v>2021</v>
      </c>
      <c r="E719" s="18" t="s">
        <v>882</v>
      </c>
      <c r="F719" s="18" t="s">
        <v>882</v>
      </c>
      <c r="G719" s="6">
        <v>72</v>
      </c>
      <c r="H719" s="6">
        <v>45.45</v>
      </c>
      <c r="I719" s="21"/>
      <c r="J719" s="6">
        <v>73</v>
      </c>
      <c r="K719" s="6">
        <v>5.33</v>
      </c>
      <c r="L719" s="9">
        <v>0</v>
      </c>
      <c r="M719" s="6">
        <v>7978302949</v>
      </c>
      <c r="N719" s="6" t="s">
        <v>1830</v>
      </c>
      <c r="O719" s="9" t="s">
        <v>1020</v>
      </c>
      <c r="P719" s="21" t="s">
        <v>1821</v>
      </c>
    </row>
    <row r="720" spans="1:16" s="61" customFormat="1">
      <c r="A720" s="18">
        <v>1805209022</v>
      </c>
      <c r="B720" s="18" t="s">
        <v>1829</v>
      </c>
      <c r="C720" s="18" t="s">
        <v>17</v>
      </c>
      <c r="D720" s="21">
        <v>2021</v>
      </c>
      <c r="E720" s="18" t="s">
        <v>882</v>
      </c>
      <c r="F720" s="18" t="s">
        <v>882</v>
      </c>
      <c r="G720" s="6">
        <v>78.33</v>
      </c>
      <c r="H720" s="6">
        <v>57.66</v>
      </c>
      <c r="I720" s="21"/>
      <c r="J720" s="6">
        <v>55.410000000000004</v>
      </c>
      <c r="K720" s="18">
        <v>8.9</v>
      </c>
      <c r="L720" s="9">
        <v>0</v>
      </c>
      <c r="M720" s="6">
        <v>7008241970</v>
      </c>
      <c r="N720" s="6" t="s">
        <v>1828</v>
      </c>
      <c r="O720" s="9" t="s">
        <v>1020</v>
      </c>
      <c r="P720" s="21" t="s">
        <v>1821</v>
      </c>
    </row>
    <row r="721" spans="1:16" s="61" customFormat="1">
      <c r="A721" s="9">
        <v>1701341040</v>
      </c>
      <c r="B721" s="9" t="s">
        <v>1888</v>
      </c>
      <c r="C721" s="9" t="s">
        <v>1026</v>
      </c>
      <c r="D721" s="9">
        <v>2021</v>
      </c>
      <c r="E721" s="9" t="s">
        <v>1883</v>
      </c>
      <c r="F721" s="9" t="s">
        <v>1287</v>
      </c>
      <c r="G721" s="34">
        <v>55.1</v>
      </c>
      <c r="H721" s="34">
        <v>48.166666666666664</v>
      </c>
      <c r="I721" s="2" t="s">
        <v>1023</v>
      </c>
      <c r="J721" s="20">
        <v>7.49</v>
      </c>
      <c r="K721" s="9" t="s">
        <v>1023</v>
      </c>
      <c r="L721" s="9">
        <v>0</v>
      </c>
      <c r="M721" s="9">
        <v>9658556799</v>
      </c>
      <c r="N721" s="9" t="s">
        <v>1887</v>
      </c>
      <c r="O721" s="9" t="s">
        <v>1020</v>
      </c>
      <c r="P721" s="9" t="s">
        <v>1821</v>
      </c>
    </row>
    <row r="722" spans="1:16" s="61" customFormat="1">
      <c r="A722" s="18">
        <v>1925209031</v>
      </c>
      <c r="B722" s="18" t="s">
        <v>1827</v>
      </c>
      <c r="C722" s="18" t="s">
        <v>20</v>
      </c>
      <c r="D722" s="21">
        <v>2021</v>
      </c>
      <c r="E722" s="18" t="s">
        <v>882</v>
      </c>
      <c r="F722" s="18" t="s">
        <v>882</v>
      </c>
      <c r="G722" s="6">
        <v>60</v>
      </c>
      <c r="H722" s="6">
        <v>51</v>
      </c>
      <c r="I722" s="21"/>
      <c r="J722" s="6">
        <v>65</v>
      </c>
      <c r="K722" s="6">
        <v>6.68</v>
      </c>
      <c r="L722" s="9">
        <v>0</v>
      </c>
      <c r="M722" s="6">
        <v>8018192651</v>
      </c>
      <c r="N722" s="6" t="s">
        <v>1826</v>
      </c>
      <c r="O722" s="9" t="s">
        <v>1020</v>
      </c>
      <c r="P722" s="21" t="s">
        <v>1821</v>
      </c>
    </row>
    <row r="723" spans="1:16" s="61" customFormat="1">
      <c r="A723" s="18">
        <v>1805209023</v>
      </c>
      <c r="B723" s="18" t="s">
        <v>1825</v>
      </c>
      <c r="C723" s="18" t="s">
        <v>20</v>
      </c>
      <c r="D723" s="21">
        <v>2021</v>
      </c>
      <c r="E723" s="18" t="s">
        <v>882</v>
      </c>
      <c r="F723" s="18" t="s">
        <v>882</v>
      </c>
      <c r="G723" s="6">
        <v>60.17</v>
      </c>
      <c r="H723" s="6">
        <v>48.83</v>
      </c>
      <c r="I723" s="21"/>
      <c r="J723" s="6">
        <v>52.64</v>
      </c>
      <c r="K723" s="6">
        <v>7.73</v>
      </c>
      <c r="L723" s="9">
        <v>0</v>
      </c>
      <c r="M723" s="6">
        <v>8456891821</v>
      </c>
      <c r="N723" s="6" t="s">
        <v>1824</v>
      </c>
      <c r="O723" s="9" t="s">
        <v>1020</v>
      </c>
      <c r="P723" s="21" t="s">
        <v>1821</v>
      </c>
    </row>
    <row r="724" spans="1:16" s="61" customFormat="1">
      <c r="A724" s="18">
        <v>1805209024</v>
      </c>
      <c r="B724" s="18" t="s">
        <v>1823</v>
      </c>
      <c r="C724" s="18" t="s">
        <v>20</v>
      </c>
      <c r="D724" s="21">
        <v>2021</v>
      </c>
      <c r="E724" s="18" t="s">
        <v>882</v>
      </c>
      <c r="F724" s="18" t="s">
        <v>882</v>
      </c>
      <c r="G724" s="6">
        <v>86.67</v>
      </c>
      <c r="H724" s="6">
        <v>57.499999999999993</v>
      </c>
      <c r="I724" s="21"/>
      <c r="J724" s="6">
        <v>75.44</v>
      </c>
      <c r="K724" s="6">
        <v>9.41</v>
      </c>
      <c r="L724" s="9">
        <v>0</v>
      </c>
      <c r="M724" s="6">
        <v>8658745413</v>
      </c>
      <c r="N724" s="6" t="s">
        <v>1822</v>
      </c>
      <c r="O724" s="9" t="s">
        <v>1020</v>
      </c>
      <c r="P724" s="21" t="s">
        <v>1821</v>
      </c>
    </row>
    <row r="725" spans="1:16" s="61" customFormat="1">
      <c r="A725" s="9" t="s">
        <v>2881</v>
      </c>
      <c r="B725" s="9" t="s">
        <v>2882</v>
      </c>
      <c r="C725" s="9" t="s">
        <v>17</v>
      </c>
      <c r="D725" s="9">
        <v>2021</v>
      </c>
      <c r="E725" s="9" t="s">
        <v>2740</v>
      </c>
      <c r="F725" s="9" t="s">
        <v>2724</v>
      </c>
      <c r="G725" s="9">
        <v>64</v>
      </c>
      <c r="H725" s="9">
        <v>70</v>
      </c>
      <c r="I725" s="8"/>
      <c r="J725" s="9" t="s">
        <v>1023</v>
      </c>
      <c r="K725" s="9">
        <v>7.5</v>
      </c>
      <c r="L725" s="9">
        <v>0</v>
      </c>
      <c r="M725" s="9">
        <v>7873253344</v>
      </c>
      <c r="N725" s="9" t="s">
        <v>2880</v>
      </c>
      <c r="O725" s="9" t="s">
        <v>1020</v>
      </c>
      <c r="P725" s="9" t="s">
        <v>2712</v>
      </c>
    </row>
    <row r="726" spans="1:16" s="61" customFormat="1">
      <c r="A726" s="9">
        <v>1701289412</v>
      </c>
      <c r="B726" s="9" t="s">
        <v>2808</v>
      </c>
      <c r="C726" s="9" t="s">
        <v>17</v>
      </c>
      <c r="D726" s="9">
        <v>2021</v>
      </c>
      <c r="E726" s="9" t="s">
        <v>1276</v>
      </c>
      <c r="F726" s="9" t="s">
        <v>1116</v>
      </c>
      <c r="G726" s="9">
        <v>87</v>
      </c>
      <c r="H726" s="9">
        <v>81</v>
      </c>
      <c r="I726" s="8"/>
      <c r="J726" s="9" t="s">
        <v>1023</v>
      </c>
      <c r="K726" s="9">
        <v>8.4499999999999993</v>
      </c>
      <c r="L726" s="9">
        <v>0</v>
      </c>
      <c r="M726" s="9">
        <v>8280328785</v>
      </c>
      <c r="N726" s="9" t="s">
        <v>2806</v>
      </c>
      <c r="O726" s="9" t="s">
        <v>1020</v>
      </c>
      <c r="P726" s="9" t="s">
        <v>2712</v>
      </c>
    </row>
    <row r="727" spans="1:16" s="61" customFormat="1">
      <c r="A727" s="9">
        <v>1821289002</v>
      </c>
      <c r="B727" s="9" t="s">
        <v>2853</v>
      </c>
      <c r="C727" s="9" t="s">
        <v>17</v>
      </c>
      <c r="D727" s="9">
        <v>2021</v>
      </c>
      <c r="E727" s="9" t="s">
        <v>1276</v>
      </c>
      <c r="F727" s="9" t="s">
        <v>2717</v>
      </c>
      <c r="G727" s="48">
        <v>0.7016</v>
      </c>
      <c r="H727" s="9" t="s">
        <v>1023</v>
      </c>
      <c r="I727" s="48">
        <v>0.7792</v>
      </c>
      <c r="J727" s="8"/>
      <c r="K727" s="9">
        <v>7.5</v>
      </c>
      <c r="L727" s="9">
        <v>0</v>
      </c>
      <c r="M727" s="9">
        <v>9040806191</v>
      </c>
      <c r="N727" s="9" t="s">
        <v>2852</v>
      </c>
      <c r="O727" s="9" t="s">
        <v>1020</v>
      </c>
      <c r="P727" s="9" t="s">
        <v>2712</v>
      </c>
    </row>
    <row r="728" spans="1:16" s="61" customFormat="1">
      <c r="A728" s="9">
        <v>1701289306</v>
      </c>
      <c r="B728" s="9" t="s">
        <v>2799</v>
      </c>
      <c r="C728" s="9" t="s">
        <v>17</v>
      </c>
      <c r="D728" s="9">
        <v>2021</v>
      </c>
      <c r="E728" s="9" t="s">
        <v>1276</v>
      </c>
      <c r="F728" s="9" t="s">
        <v>1024</v>
      </c>
      <c r="G728" s="9">
        <v>81</v>
      </c>
      <c r="H728" s="9">
        <v>61</v>
      </c>
      <c r="I728" s="8"/>
      <c r="J728" s="9" t="s">
        <v>1023</v>
      </c>
      <c r="K728" s="9">
        <v>8.11</v>
      </c>
      <c r="L728" s="9">
        <v>0</v>
      </c>
      <c r="M728" s="9">
        <v>6202035419</v>
      </c>
      <c r="N728" s="9" t="s">
        <v>2798</v>
      </c>
      <c r="O728" s="9" t="s">
        <v>1020</v>
      </c>
      <c r="P728" s="9" t="s">
        <v>2712</v>
      </c>
    </row>
    <row r="729" spans="1:16" s="61" customFormat="1">
      <c r="A729" s="9">
        <v>1701289215</v>
      </c>
      <c r="B729" s="9" t="s">
        <v>2968</v>
      </c>
      <c r="C729" s="9" t="s">
        <v>17</v>
      </c>
      <c r="D729" s="9">
        <v>2021</v>
      </c>
      <c r="E729" s="9" t="s">
        <v>1276</v>
      </c>
      <c r="F729" s="9" t="s">
        <v>1116</v>
      </c>
      <c r="G729" s="9">
        <v>70</v>
      </c>
      <c r="H729" s="9">
        <v>53</v>
      </c>
      <c r="I729" s="8"/>
      <c r="J729" s="9" t="s">
        <v>1023</v>
      </c>
      <c r="K729" s="9">
        <v>7.7</v>
      </c>
      <c r="L729" s="9">
        <v>0</v>
      </c>
      <c r="M729" s="9">
        <v>8455833060</v>
      </c>
      <c r="N729" s="9" t="s">
        <v>2967</v>
      </c>
      <c r="O729" s="9" t="s">
        <v>1020</v>
      </c>
      <c r="P729" s="9" t="s">
        <v>2712</v>
      </c>
    </row>
    <row r="730" spans="1:16" s="61" customFormat="1">
      <c r="A730" s="9">
        <v>1701289301</v>
      </c>
      <c r="B730" s="9" t="s">
        <v>3005</v>
      </c>
      <c r="C730" s="9" t="s">
        <v>17</v>
      </c>
      <c r="D730" s="9">
        <v>2021</v>
      </c>
      <c r="E730" s="9" t="s">
        <v>1276</v>
      </c>
      <c r="F730" s="9" t="s">
        <v>1083</v>
      </c>
      <c r="G730" s="9">
        <v>81</v>
      </c>
      <c r="H730" s="9">
        <v>62.8</v>
      </c>
      <c r="I730" s="8"/>
      <c r="J730" s="9" t="s">
        <v>1023</v>
      </c>
      <c r="K730" s="9">
        <v>7</v>
      </c>
      <c r="L730" s="9">
        <v>0</v>
      </c>
      <c r="M730" s="9">
        <v>7381314274</v>
      </c>
      <c r="N730" s="9" t="s">
        <v>3004</v>
      </c>
      <c r="O730" s="9" t="s">
        <v>1020</v>
      </c>
      <c r="P730" s="9" t="s">
        <v>2712</v>
      </c>
    </row>
    <row r="731" spans="1:16" s="61" customFormat="1">
      <c r="A731" s="9">
        <v>1701289008</v>
      </c>
      <c r="B731" s="9" t="s">
        <v>3056</v>
      </c>
      <c r="C731" s="9" t="s">
        <v>17</v>
      </c>
      <c r="D731" s="9">
        <v>2021</v>
      </c>
      <c r="E731" s="9" t="s">
        <v>1276</v>
      </c>
      <c r="F731" s="9" t="s">
        <v>1024</v>
      </c>
      <c r="G731" s="9">
        <v>88.71</v>
      </c>
      <c r="H731" s="9">
        <v>79.400000000000006</v>
      </c>
      <c r="I731" s="8"/>
      <c r="J731" s="9" t="s">
        <v>1023</v>
      </c>
      <c r="K731" s="9">
        <v>7.75</v>
      </c>
      <c r="L731" s="9">
        <v>0</v>
      </c>
      <c r="M731" s="9">
        <v>9679107775</v>
      </c>
      <c r="N731" s="9" t="s">
        <v>3055</v>
      </c>
      <c r="O731" s="9" t="s">
        <v>1020</v>
      </c>
      <c r="P731" s="9" t="s">
        <v>2712</v>
      </c>
    </row>
    <row r="732" spans="1:16" s="61" customFormat="1">
      <c r="A732" s="9">
        <v>1925266008</v>
      </c>
      <c r="B732" s="9" t="s">
        <v>2727</v>
      </c>
      <c r="C732" s="9" t="s">
        <v>20</v>
      </c>
      <c r="D732" s="9">
        <v>2021</v>
      </c>
      <c r="E732" s="9" t="s">
        <v>882</v>
      </c>
      <c r="F732" s="9" t="s">
        <v>2724</v>
      </c>
      <c r="G732" s="47">
        <v>0.46</v>
      </c>
      <c r="H732" s="47">
        <v>0.48</v>
      </c>
      <c r="I732" s="8"/>
      <c r="J732" s="9">
        <v>72</v>
      </c>
      <c r="K732" s="9">
        <v>9.5299999999999994</v>
      </c>
      <c r="L732" s="9">
        <v>0</v>
      </c>
      <c r="M732" s="9">
        <v>8917237160</v>
      </c>
      <c r="N732" s="9" t="s">
        <v>2726</v>
      </c>
      <c r="O732" s="9" t="s">
        <v>1020</v>
      </c>
      <c r="P732" s="9" t="s">
        <v>2712</v>
      </c>
    </row>
    <row r="733" spans="1:16" s="61" customFormat="1">
      <c r="A733" s="9" t="s">
        <v>2995</v>
      </c>
      <c r="B733" s="9" t="s">
        <v>2994</v>
      </c>
      <c r="C733" s="9" t="s">
        <v>20</v>
      </c>
      <c r="D733" s="9">
        <v>2021</v>
      </c>
      <c r="E733" s="9" t="s">
        <v>2740</v>
      </c>
      <c r="F733" s="9" t="s">
        <v>1301</v>
      </c>
      <c r="G733" s="9">
        <v>85.33</v>
      </c>
      <c r="H733" s="9">
        <v>65.66</v>
      </c>
      <c r="I733" s="8"/>
      <c r="J733" s="9" t="s">
        <v>1023</v>
      </c>
      <c r="K733" s="9">
        <v>6.83</v>
      </c>
      <c r="L733" s="9">
        <v>0</v>
      </c>
      <c r="M733" s="9">
        <v>8658632329</v>
      </c>
      <c r="N733" s="9" t="s">
        <v>2993</v>
      </c>
      <c r="O733" s="9" t="s">
        <v>1020</v>
      </c>
      <c r="P733" s="9" t="s">
        <v>2712</v>
      </c>
    </row>
    <row r="734" spans="1:16" s="61" customFormat="1">
      <c r="A734" s="9" t="s">
        <v>2957</v>
      </c>
      <c r="B734" s="9" t="s">
        <v>2956</v>
      </c>
      <c r="C734" s="9" t="s">
        <v>17</v>
      </c>
      <c r="D734" s="9">
        <v>2021</v>
      </c>
      <c r="E734" s="9" t="s">
        <v>2740</v>
      </c>
      <c r="F734" s="9" t="s">
        <v>2724</v>
      </c>
      <c r="G734" s="47">
        <v>0.64</v>
      </c>
      <c r="H734" s="47">
        <v>0.65</v>
      </c>
      <c r="I734" s="8"/>
      <c r="J734" s="9" t="s">
        <v>1023</v>
      </c>
      <c r="K734" s="9">
        <v>7.45</v>
      </c>
      <c r="L734" s="9">
        <v>0</v>
      </c>
      <c r="M734" s="9">
        <v>7631291969</v>
      </c>
      <c r="N734" s="9" t="s">
        <v>2955</v>
      </c>
      <c r="O734" s="9" t="s">
        <v>1020</v>
      </c>
      <c r="P734" s="9" t="s">
        <v>2712</v>
      </c>
    </row>
    <row r="735" spans="1:16" s="61" customFormat="1">
      <c r="A735" s="9">
        <v>1701289198</v>
      </c>
      <c r="B735" s="9" t="s">
        <v>2720</v>
      </c>
      <c r="C735" s="9" t="s">
        <v>17</v>
      </c>
      <c r="D735" s="9">
        <v>2021</v>
      </c>
      <c r="E735" s="9" t="s">
        <v>1276</v>
      </c>
      <c r="F735" s="9" t="s">
        <v>2717</v>
      </c>
      <c r="G735" s="9">
        <v>89</v>
      </c>
      <c r="H735" s="9">
        <v>61</v>
      </c>
      <c r="I735" s="8"/>
      <c r="J735" s="9" t="s">
        <v>1023</v>
      </c>
      <c r="K735" s="9">
        <v>7.3</v>
      </c>
      <c r="L735" s="9">
        <v>0</v>
      </c>
      <c r="M735" s="9">
        <v>8917397697</v>
      </c>
      <c r="N735" s="9" t="s">
        <v>2719</v>
      </c>
      <c r="O735" s="9" t="s">
        <v>1020</v>
      </c>
      <c r="P735" s="9" t="s">
        <v>2712</v>
      </c>
    </row>
    <row r="736" spans="1:16" s="61" customFormat="1">
      <c r="A736" s="9">
        <v>1821289010</v>
      </c>
      <c r="B736" s="9" t="s">
        <v>2742</v>
      </c>
      <c r="C736" s="9" t="s">
        <v>17</v>
      </c>
      <c r="D736" s="9">
        <v>2021</v>
      </c>
      <c r="E736" s="9" t="s">
        <v>1276</v>
      </c>
      <c r="F736" s="9" t="s">
        <v>1116</v>
      </c>
      <c r="G736" s="9">
        <v>51</v>
      </c>
      <c r="H736" s="9">
        <v>66.53</v>
      </c>
      <c r="I736" s="8"/>
      <c r="J736" s="9" t="s">
        <v>1023</v>
      </c>
      <c r="K736" s="9">
        <v>9.1</v>
      </c>
      <c r="L736" s="9">
        <v>0</v>
      </c>
      <c r="M736" s="9">
        <v>7008876414</v>
      </c>
      <c r="N736" s="9" t="s">
        <v>2741</v>
      </c>
      <c r="O736" s="9" t="s">
        <v>1020</v>
      </c>
      <c r="P736" s="9" t="s">
        <v>2712</v>
      </c>
    </row>
    <row r="737" spans="1:16" s="61" customFormat="1">
      <c r="A737" s="9">
        <v>1821289012</v>
      </c>
      <c r="B737" s="9" t="s">
        <v>3012</v>
      </c>
      <c r="C737" s="9" t="s">
        <v>17</v>
      </c>
      <c r="D737" s="9">
        <v>2021</v>
      </c>
      <c r="E737" s="9" t="s">
        <v>1276</v>
      </c>
      <c r="F737" s="9" t="s">
        <v>1083</v>
      </c>
      <c r="G737" s="9">
        <v>510</v>
      </c>
      <c r="H737" s="9" t="s">
        <v>3011</v>
      </c>
      <c r="I737" s="47">
        <v>0.56999999999999995</v>
      </c>
      <c r="J737" s="8"/>
      <c r="K737" s="9">
        <v>8.48</v>
      </c>
      <c r="L737" s="9">
        <v>0</v>
      </c>
      <c r="M737" s="9">
        <v>7008321102</v>
      </c>
      <c r="N737" s="9" t="s">
        <v>3010</v>
      </c>
      <c r="O737" s="9" t="s">
        <v>1020</v>
      </c>
      <c r="P737" s="9" t="s">
        <v>2712</v>
      </c>
    </row>
    <row r="738" spans="1:16" s="61" customFormat="1">
      <c r="A738" s="9">
        <v>1701289352</v>
      </c>
      <c r="B738" s="9" t="s">
        <v>2863</v>
      </c>
      <c r="C738" s="9" t="s">
        <v>17</v>
      </c>
      <c r="D738" s="9">
        <v>2021</v>
      </c>
      <c r="E738" s="9" t="s">
        <v>1276</v>
      </c>
      <c r="F738" s="9" t="s">
        <v>2714</v>
      </c>
      <c r="G738" s="9">
        <v>58</v>
      </c>
      <c r="H738" s="9">
        <v>58</v>
      </c>
      <c r="I738" s="8"/>
      <c r="J738" s="9" t="s">
        <v>1023</v>
      </c>
      <c r="K738" s="9">
        <v>7</v>
      </c>
      <c r="L738" s="9">
        <v>0</v>
      </c>
      <c r="M738" s="9">
        <v>8249871780</v>
      </c>
      <c r="N738" s="9" t="s">
        <v>2862</v>
      </c>
      <c r="O738" s="9" t="s">
        <v>1020</v>
      </c>
      <c r="P738" s="9" t="s">
        <v>2712</v>
      </c>
    </row>
    <row r="739" spans="1:16" s="61" customFormat="1">
      <c r="A739" s="9">
        <v>17012089059</v>
      </c>
      <c r="B739" s="9" t="s">
        <v>2718</v>
      </c>
      <c r="C739" s="9" t="s">
        <v>17</v>
      </c>
      <c r="D739" s="9">
        <v>2021</v>
      </c>
      <c r="E739" s="9" t="s">
        <v>1276</v>
      </c>
      <c r="F739" s="9" t="s">
        <v>2717</v>
      </c>
      <c r="G739" s="9">
        <v>64</v>
      </c>
      <c r="H739" s="9">
        <v>61</v>
      </c>
      <c r="I739" s="8"/>
      <c r="J739" s="9" t="s">
        <v>1023</v>
      </c>
      <c r="K739" s="9">
        <v>7</v>
      </c>
      <c r="L739" s="9">
        <v>0</v>
      </c>
      <c r="M739" s="9">
        <v>8637256240</v>
      </c>
      <c r="N739" s="9" t="s">
        <v>2716</v>
      </c>
      <c r="O739" s="9" t="s">
        <v>1020</v>
      </c>
      <c r="P739" s="9" t="s">
        <v>2712</v>
      </c>
    </row>
    <row r="740" spans="1:16" s="61" customFormat="1">
      <c r="A740" s="9">
        <v>1701289069</v>
      </c>
      <c r="B740" s="9" t="s">
        <v>3003</v>
      </c>
      <c r="C740" s="9" t="s">
        <v>17</v>
      </c>
      <c r="D740" s="9">
        <v>2021</v>
      </c>
      <c r="E740" s="9" t="s">
        <v>1276</v>
      </c>
      <c r="F740" s="9" t="s">
        <v>2714</v>
      </c>
      <c r="G740" s="9">
        <v>72.5</v>
      </c>
      <c r="H740" s="9">
        <v>55.5</v>
      </c>
      <c r="I740" s="8"/>
      <c r="J740" s="9" t="s">
        <v>1023</v>
      </c>
      <c r="K740" s="9">
        <v>7.69</v>
      </c>
      <c r="L740" s="9">
        <v>0</v>
      </c>
      <c r="M740" s="9">
        <v>8249898957</v>
      </c>
      <c r="N740" s="9" t="s">
        <v>3002</v>
      </c>
      <c r="O740" s="9" t="s">
        <v>1020</v>
      </c>
      <c r="P740" s="9" t="s">
        <v>2712</v>
      </c>
    </row>
    <row r="741" spans="1:16" s="61" customFormat="1">
      <c r="A741" s="9">
        <v>1701289446</v>
      </c>
      <c r="B741" s="9" t="s">
        <v>2952</v>
      </c>
      <c r="C741" s="9" t="s">
        <v>17</v>
      </c>
      <c r="D741" s="9">
        <v>2021</v>
      </c>
      <c r="E741" s="9" t="s">
        <v>1276</v>
      </c>
      <c r="F741" s="9" t="s">
        <v>1024</v>
      </c>
      <c r="G741" s="9">
        <v>69.16</v>
      </c>
      <c r="H741" s="9">
        <v>51.66</v>
      </c>
      <c r="I741" s="8"/>
      <c r="J741" s="9" t="s">
        <v>1023</v>
      </c>
      <c r="K741" s="9">
        <v>8.4700000000000006</v>
      </c>
      <c r="L741" s="9">
        <v>0</v>
      </c>
      <c r="M741" s="9">
        <v>9337985797</v>
      </c>
      <c r="N741" s="9" t="s">
        <v>2951</v>
      </c>
      <c r="O741" s="9" t="s">
        <v>1020</v>
      </c>
      <c r="P741" s="9" t="s">
        <v>2712</v>
      </c>
    </row>
    <row r="742" spans="1:16" s="61" customFormat="1">
      <c r="A742" s="9" t="s">
        <v>3009</v>
      </c>
      <c r="B742" s="9" t="s">
        <v>3008</v>
      </c>
      <c r="C742" s="9" t="s">
        <v>17</v>
      </c>
      <c r="D742" s="9">
        <v>2021</v>
      </c>
      <c r="E742" s="9" t="s">
        <v>2740</v>
      </c>
      <c r="F742" s="9" t="s">
        <v>2724</v>
      </c>
      <c r="G742" s="9" t="s">
        <v>3007</v>
      </c>
      <c r="H742" s="9">
        <v>47.16</v>
      </c>
      <c r="I742" s="8"/>
      <c r="J742" s="9" t="s">
        <v>1023</v>
      </c>
      <c r="K742" s="9">
        <v>6.6</v>
      </c>
      <c r="L742" s="9">
        <v>0</v>
      </c>
      <c r="M742" s="9">
        <v>7381290490</v>
      </c>
      <c r="N742" s="9" t="s">
        <v>3006</v>
      </c>
      <c r="O742" s="9" t="s">
        <v>1020</v>
      </c>
      <c r="P742" s="9" t="s">
        <v>2712</v>
      </c>
    </row>
    <row r="743" spans="1:16" s="61" customFormat="1">
      <c r="A743" s="9">
        <v>1701289425</v>
      </c>
      <c r="B743" s="9" t="s">
        <v>2818</v>
      </c>
      <c r="C743" s="9" t="s">
        <v>17</v>
      </c>
      <c r="D743" s="9">
        <v>2021</v>
      </c>
      <c r="E743" s="9" t="s">
        <v>1276</v>
      </c>
      <c r="F743" s="9" t="s">
        <v>1083</v>
      </c>
      <c r="G743" s="9">
        <v>77.33</v>
      </c>
      <c r="H743" s="9">
        <v>68.16</v>
      </c>
      <c r="I743" s="8"/>
      <c r="J743" s="9" t="s">
        <v>1023</v>
      </c>
      <c r="K743" s="9">
        <v>7.63</v>
      </c>
      <c r="L743" s="9">
        <v>0</v>
      </c>
      <c r="M743" s="9">
        <v>7381676848</v>
      </c>
      <c r="N743" s="9" t="s">
        <v>2817</v>
      </c>
      <c r="O743" s="9" t="s">
        <v>1020</v>
      </c>
      <c r="P743" s="9" t="s">
        <v>2712</v>
      </c>
    </row>
    <row r="744" spans="1:16" s="61" customFormat="1">
      <c r="A744" s="9">
        <v>1701289054</v>
      </c>
      <c r="B744" s="9" t="s">
        <v>2999</v>
      </c>
      <c r="C744" s="9" t="s">
        <v>17</v>
      </c>
      <c r="D744" s="9">
        <v>2021</v>
      </c>
      <c r="E744" s="9" t="s">
        <v>1276</v>
      </c>
      <c r="F744" s="9" t="s">
        <v>2717</v>
      </c>
      <c r="G744" s="47">
        <v>0.7</v>
      </c>
      <c r="H744" s="47">
        <v>0.56999999999999995</v>
      </c>
      <c r="I744" s="8"/>
      <c r="J744" s="9" t="s">
        <v>1023</v>
      </c>
      <c r="K744" s="9">
        <v>8.31</v>
      </c>
      <c r="L744" s="9">
        <v>0</v>
      </c>
      <c r="M744" s="9">
        <v>7809601633</v>
      </c>
      <c r="N744" s="9" t="s">
        <v>2998</v>
      </c>
      <c r="O744" s="9" t="s">
        <v>1020</v>
      </c>
      <c r="P744" s="9" t="s">
        <v>2712</v>
      </c>
    </row>
    <row r="745" spans="1:16" s="61" customFormat="1">
      <c r="A745" s="9" t="s">
        <v>2903</v>
      </c>
      <c r="B745" s="9" t="s">
        <v>2902</v>
      </c>
      <c r="C745" s="9" t="s">
        <v>17</v>
      </c>
      <c r="D745" s="9">
        <v>2021</v>
      </c>
      <c r="E745" s="9" t="s">
        <v>2740</v>
      </c>
      <c r="F745" s="9" t="s">
        <v>2724</v>
      </c>
      <c r="G745" s="9">
        <v>76</v>
      </c>
      <c r="H745" s="9">
        <v>55</v>
      </c>
      <c r="I745" s="8"/>
      <c r="J745" s="9" t="s">
        <v>1023</v>
      </c>
      <c r="K745" s="9">
        <v>7.6</v>
      </c>
      <c r="L745" s="9">
        <v>0</v>
      </c>
      <c r="M745" s="9">
        <v>7325906390</v>
      </c>
      <c r="N745" s="9" t="s">
        <v>2901</v>
      </c>
      <c r="O745" s="9" t="s">
        <v>1020</v>
      </c>
      <c r="P745" s="9" t="s">
        <v>2712</v>
      </c>
    </row>
    <row r="746" spans="1:16" s="61" customFormat="1">
      <c r="A746" s="9">
        <v>1925266030</v>
      </c>
      <c r="B746" s="9" t="s">
        <v>3046</v>
      </c>
      <c r="C746" s="9" t="s">
        <v>17</v>
      </c>
      <c r="D746" s="9">
        <v>2021</v>
      </c>
      <c r="E746" s="9" t="s">
        <v>882</v>
      </c>
      <c r="F746" s="9" t="s">
        <v>2724</v>
      </c>
      <c r="G746" s="9">
        <v>53</v>
      </c>
      <c r="H746" s="9">
        <v>48</v>
      </c>
      <c r="I746" s="8"/>
      <c r="J746" s="9">
        <v>74</v>
      </c>
      <c r="K746" s="9">
        <v>8.19</v>
      </c>
      <c r="L746" s="9">
        <v>0</v>
      </c>
      <c r="M746" s="9">
        <v>9853584143</v>
      </c>
      <c r="N746" s="9" t="s">
        <v>3045</v>
      </c>
      <c r="O746" s="9" t="s">
        <v>1020</v>
      </c>
      <c r="P746" s="9" t="s">
        <v>2712</v>
      </c>
    </row>
    <row r="747" spans="1:16" s="61" customFormat="1">
      <c r="A747" s="9" t="s">
        <v>2822</v>
      </c>
      <c r="B747" s="9" t="s">
        <v>2821</v>
      </c>
      <c r="C747" s="9" t="s">
        <v>20</v>
      </c>
      <c r="D747" s="9">
        <v>2021</v>
      </c>
      <c r="E747" s="9" t="s">
        <v>2740</v>
      </c>
      <c r="F747" s="9" t="s">
        <v>2724</v>
      </c>
      <c r="G747" s="48">
        <v>0.874</v>
      </c>
      <c r="H747" s="48">
        <v>0.47160000000000002</v>
      </c>
      <c r="I747" s="8"/>
      <c r="J747" s="9" t="s">
        <v>1023</v>
      </c>
      <c r="K747" s="9" t="s">
        <v>2820</v>
      </c>
      <c r="L747" s="9">
        <v>0</v>
      </c>
      <c r="M747" s="9">
        <v>7847823898</v>
      </c>
      <c r="N747" s="9" t="s">
        <v>2819</v>
      </c>
      <c r="O747" s="9" t="s">
        <v>1020</v>
      </c>
      <c r="P747" s="9" t="s">
        <v>2712</v>
      </c>
    </row>
    <row r="748" spans="1:16" s="61" customFormat="1">
      <c r="A748" s="9" t="s">
        <v>2841</v>
      </c>
      <c r="B748" s="9" t="s">
        <v>2840</v>
      </c>
      <c r="C748" s="9" t="s">
        <v>17</v>
      </c>
      <c r="D748" s="9">
        <v>2021</v>
      </c>
      <c r="E748" s="9" t="s">
        <v>2740</v>
      </c>
      <c r="F748" s="9" t="s">
        <v>2724</v>
      </c>
      <c r="G748" s="9">
        <v>62</v>
      </c>
      <c r="H748" s="9">
        <v>68.73</v>
      </c>
      <c r="I748" s="8"/>
      <c r="J748" s="9" t="s">
        <v>1023</v>
      </c>
      <c r="K748" s="9">
        <v>7.57</v>
      </c>
      <c r="L748" s="9">
        <v>0</v>
      </c>
      <c r="M748" s="9">
        <v>7250622143</v>
      </c>
      <c r="N748" s="9" t="s">
        <v>2839</v>
      </c>
      <c r="O748" s="9" t="s">
        <v>1020</v>
      </c>
      <c r="P748" s="9" t="s">
        <v>2712</v>
      </c>
    </row>
    <row r="749" spans="1:16" s="61" customFormat="1">
      <c r="A749" s="9">
        <v>1925289018</v>
      </c>
      <c r="B749" s="9" t="s">
        <v>2729</v>
      </c>
      <c r="C749" s="9" t="s">
        <v>20</v>
      </c>
      <c r="D749" s="9">
        <v>2021</v>
      </c>
      <c r="E749" s="9" t="s">
        <v>882</v>
      </c>
      <c r="F749" s="9" t="s">
        <v>2724</v>
      </c>
      <c r="G749" s="9">
        <v>72</v>
      </c>
      <c r="H749" s="9">
        <v>57</v>
      </c>
      <c r="I749" s="8"/>
      <c r="J749" s="9">
        <v>8.15</v>
      </c>
      <c r="K749" s="9">
        <v>9.1300000000000008</v>
      </c>
      <c r="L749" s="9">
        <v>0</v>
      </c>
      <c r="M749" s="9">
        <v>7978604985</v>
      </c>
      <c r="N749" s="9" t="s">
        <v>2728</v>
      </c>
      <c r="O749" s="9" t="s">
        <v>1020</v>
      </c>
      <c r="P749" s="9" t="s">
        <v>2712</v>
      </c>
    </row>
    <row r="750" spans="1:16" s="61" customFormat="1">
      <c r="A750" s="9">
        <v>1701289018</v>
      </c>
      <c r="B750" s="9" t="s">
        <v>2939</v>
      </c>
      <c r="C750" s="9" t="s">
        <v>20</v>
      </c>
      <c r="D750" s="9">
        <v>2021</v>
      </c>
      <c r="E750" s="9" t="s">
        <v>1276</v>
      </c>
      <c r="F750" s="9" t="s">
        <v>2714</v>
      </c>
      <c r="G750" s="9">
        <v>76</v>
      </c>
      <c r="H750" s="9">
        <v>54</v>
      </c>
      <c r="I750" s="8"/>
      <c r="J750" s="9" t="s">
        <v>1023</v>
      </c>
      <c r="K750" s="9">
        <v>7.4</v>
      </c>
      <c r="L750" s="9">
        <v>0</v>
      </c>
      <c r="M750" s="9">
        <v>7847001327</v>
      </c>
      <c r="N750" s="9" t="s">
        <v>2938</v>
      </c>
      <c r="O750" s="9" t="s">
        <v>1020</v>
      </c>
      <c r="P750" s="9" t="s">
        <v>2712</v>
      </c>
    </row>
    <row r="751" spans="1:16" s="61" customFormat="1">
      <c r="A751" s="9">
        <v>1701289246</v>
      </c>
      <c r="B751" s="9" t="s">
        <v>2766</v>
      </c>
      <c r="C751" s="9" t="s">
        <v>17</v>
      </c>
      <c r="D751" s="9">
        <v>2021</v>
      </c>
      <c r="E751" s="9" t="s">
        <v>1276</v>
      </c>
      <c r="F751" s="9" t="s">
        <v>2714</v>
      </c>
      <c r="G751" s="9">
        <v>62.83</v>
      </c>
      <c r="H751" s="9">
        <v>56.33</v>
      </c>
      <c r="I751" s="8"/>
      <c r="J751" s="9" t="s">
        <v>1023</v>
      </c>
      <c r="K751" s="9">
        <v>8.43</v>
      </c>
      <c r="L751" s="9">
        <v>0</v>
      </c>
      <c r="M751" s="9">
        <v>8342807308</v>
      </c>
      <c r="N751" s="9" t="s">
        <v>2765</v>
      </c>
      <c r="O751" s="9" t="s">
        <v>1020</v>
      </c>
      <c r="P751" s="9" t="s">
        <v>2712</v>
      </c>
    </row>
    <row r="752" spans="1:16" s="61" customFormat="1">
      <c r="A752" s="9">
        <v>1701289451</v>
      </c>
      <c r="B752" s="9" t="s">
        <v>2838</v>
      </c>
      <c r="C752" s="9" t="s">
        <v>20</v>
      </c>
      <c r="D752" s="9">
        <v>2021</v>
      </c>
      <c r="E752" s="9" t="s">
        <v>1276</v>
      </c>
      <c r="F752" s="9" t="s">
        <v>1024</v>
      </c>
      <c r="G752" s="9">
        <v>81</v>
      </c>
      <c r="H752" s="9">
        <v>72</v>
      </c>
      <c r="I752" s="8"/>
      <c r="J752" s="9" t="s">
        <v>1023</v>
      </c>
      <c r="K752" s="9">
        <v>7.25</v>
      </c>
      <c r="L752" s="9">
        <v>0</v>
      </c>
      <c r="M752" s="9">
        <v>7763994400</v>
      </c>
      <c r="N752" s="9" t="s">
        <v>2837</v>
      </c>
      <c r="O752" s="9" t="s">
        <v>1020</v>
      </c>
      <c r="P752" s="9" t="s">
        <v>2712</v>
      </c>
    </row>
    <row r="753" spans="1:16" s="61" customFormat="1">
      <c r="A753" s="9">
        <v>1701289453</v>
      </c>
      <c r="B753" s="9" t="s">
        <v>2739</v>
      </c>
      <c r="C753" s="9" t="s">
        <v>17</v>
      </c>
      <c r="D753" s="9">
        <v>2021</v>
      </c>
      <c r="E753" s="9" t="s">
        <v>1276</v>
      </c>
      <c r="F753" s="9" t="s">
        <v>1024</v>
      </c>
      <c r="G753" s="9">
        <v>70.2</v>
      </c>
      <c r="H753" s="9">
        <v>68.599999999999994</v>
      </c>
      <c r="I753" s="9" t="s">
        <v>2333</v>
      </c>
      <c r="J753" s="9" t="s">
        <v>1023</v>
      </c>
      <c r="K753" s="9">
        <v>7.63</v>
      </c>
      <c r="L753" s="9">
        <v>0</v>
      </c>
      <c r="M753" s="9">
        <v>9504951136</v>
      </c>
      <c r="N753" s="9" t="s">
        <v>2738</v>
      </c>
      <c r="O753" s="9" t="s">
        <v>1020</v>
      </c>
      <c r="P753" s="9" t="s">
        <v>2712</v>
      </c>
    </row>
    <row r="754" spans="1:16" s="61" customFormat="1">
      <c r="A754" s="9">
        <v>1701289195</v>
      </c>
      <c r="B754" s="9" t="s">
        <v>2914</v>
      </c>
      <c r="C754" s="9" t="s">
        <v>17</v>
      </c>
      <c r="D754" s="9">
        <v>2021</v>
      </c>
      <c r="E754" s="9" t="s">
        <v>1276</v>
      </c>
      <c r="F754" s="9" t="s">
        <v>1116</v>
      </c>
      <c r="G754" s="9">
        <v>80</v>
      </c>
      <c r="H754" s="9">
        <v>53</v>
      </c>
      <c r="I754" s="8"/>
      <c r="J754" s="9" t="s">
        <v>1023</v>
      </c>
      <c r="K754" s="9">
        <v>7.35</v>
      </c>
      <c r="L754" s="9">
        <v>0</v>
      </c>
      <c r="M754" s="9">
        <v>7873755505</v>
      </c>
      <c r="N754" s="9" t="s">
        <v>2913</v>
      </c>
      <c r="O754" s="9" t="s">
        <v>1020</v>
      </c>
      <c r="P754" s="9" t="s">
        <v>2712</v>
      </c>
    </row>
    <row r="755" spans="1:16" s="61" customFormat="1">
      <c r="A755" s="9">
        <v>1925289026</v>
      </c>
      <c r="B755" s="9" t="s">
        <v>2954</v>
      </c>
      <c r="C755" s="9" t="s">
        <v>17</v>
      </c>
      <c r="D755" s="9">
        <v>2021</v>
      </c>
      <c r="E755" s="9" t="s">
        <v>882</v>
      </c>
      <c r="F755" s="9" t="s">
        <v>2724</v>
      </c>
      <c r="G755" s="48">
        <v>0.63660000000000005</v>
      </c>
      <c r="H755" s="48">
        <v>0.46160000000000001</v>
      </c>
      <c r="I755" s="8"/>
      <c r="J755" s="48">
        <v>0.73799999999999999</v>
      </c>
      <c r="K755" s="9">
        <v>8.16</v>
      </c>
      <c r="L755" s="9">
        <v>2</v>
      </c>
      <c r="M755" s="9">
        <v>9937832038</v>
      </c>
      <c r="N755" s="9" t="s">
        <v>2953</v>
      </c>
      <c r="O755" s="9" t="s">
        <v>1020</v>
      </c>
      <c r="P755" s="9" t="s">
        <v>2712</v>
      </c>
    </row>
    <row r="756" spans="1:16" s="61" customFormat="1">
      <c r="A756" s="9">
        <v>1925266054</v>
      </c>
      <c r="B756" s="9" t="s">
        <v>2731</v>
      </c>
      <c r="C756" s="9" t="s">
        <v>20</v>
      </c>
      <c r="D756" s="9">
        <v>2021</v>
      </c>
      <c r="E756" s="9" t="s">
        <v>882</v>
      </c>
      <c r="F756" s="9" t="s">
        <v>2724</v>
      </c>
      <c r="G756" s="47">
        <v>0.83</v>
      </c>
      <c r="H756" s="47">
        <v>0.51</v>
      </c>
      <c r="I756" s="8"/>
      <c r="J756" s="9">
        <v>7.3</v>
      </c>
      <c r="K756" s="9">
        <v>8.3000000000000007</v>
      </c>
      <c r="L756" s="9">
        <v>0</v>
      </c>
      <c r="M756" s="9">
        <v>7008337624</v>
      </c>
      <c r="N756" s="9" t="s">
        <v>2730</v>
      </c>
      <c r="O756" s="9" t="s">
        <v>1020</v>
      </c>
      <c r="P756" s="9" t="s">
        <v>2712</v>
      </c>
    </row>
    <row r="757" spans="1:16" s="61" customFormat="1">
      <c r="A757" s="9">
        <v>1701289038</v>
      </c>
      <c r="B757" s="9" t="s">
        <v>3001</v>
      </c>
      <c r="C757" s="9" t="s">
        <v>17</v>
      </c>
      <c r="D757" s="9">
        <v>2021</v>
      </c>
      <c r="E757" s="9" t="s">
        <v>1276</v>
      </c>
      <c r="F757" s="9" t="s">
        <v>1024</v>
      </c>
      <c r="G757" s="9">
        <v>68.400000000000006</v>
      </c>
      <c r="H757" s="9">
        <v>72.2</v>
      </c>
      <c r="I757" s="8"/>
      <c r="J757" s="9" t="s">
        <v>1023</v>
      </c>
      <c r="K757" s="9">
        <v>8</v>
      </c>
      <c r="L757" s="9">
        <v>0</v>
      </c>
      <c r="M757" s="9">
        <v>9304140685</v>
      </c>
      <c r="N757" s="9" t="s">
        <v>3000</v>
      </c>
      <c r="O757" s="9" t="s">
        <v>1020</v>
      </c>
      <c r="P757" s="9" t="s">
        <v>2712</v>
      </c>
    </row>
    <row r="758" spans="1:16" s="61" customFormat="1">
      <c r="A758" s="9">
        <v>1805266028</v>
      </c>
      <c r="B758" s="9" t="s">
        <v>2944</v>
      </c>
      <c r="C758" s="9" t="s">
        <v>17</v>
      </c>
      <c r="D758" s="9">
        <v>2021</v>
      </c>
      <c r="E758" s="9" t="s">
        <v>882</v>
      </c>
      <c r="F758" s="9" t="s">
        <v>2724</v>
      </c>
      <c r="G758" s="9">
        <v>79.16</v>
      </c>
      <c r="H758" s="9">
        <v>56.83</v>
      </c>
      <c r="I758" s="8"/>
      <c r="J758" s="9" t="s">
        <v>1023</v>
      </c>
      <c r="K758" s="9">
        <v>8.25</v>
      </c>
      <c r="L758" s="9">
        <v>0</v>
      </c>
      <c r="M758" s="9">
        <v>7978155284</v>
      </c>
      <c r="N758" s="9" t="s">
        <v>2943</v>
      </c>
      <c r="O758" s="9" t="s">
        <v>1020</v>
      </c>
      <c r="P758" s="9" t="s">
        <v>2712</v>
      </c>
    </row>
    <row r="759" spans="1:16" s="61" customFormat="1">
      <c r="A759" s="9">
        <v>1805289011</v>
      </c>
      <c r="B759" s="9" t="s">
        <v>2801</v>
      </c>
      <c r="C759" s="9" t="s">
        <v>17</v>
      </c>
      <c r="D759" s="9">
        <v>2021</v>
      </c>
      <c r="E759" s="9" t="s">
        <v>882</v>
      </c>
      <c r="F759" s="9" t="s">
        <v>2724</v>
      </c>
      <c r="G759" s="9">
        <v>68</v>
      </c>
      <c r="H759" s="9">
        <v>59</v>
      </c>
      <c r="I759" s="8"/>
      <c r="J759" s="9">
        <v>74</v>
      </c>
      <c r="K759" s="9">
        <v>7.5</v>
      </c>
      <c r="L759" s="9">
        <v>1</v>
      </c>
      <c r="M759" s="9">
        <v>8917316184</v>
      </c>
      <c r="N759" s="9" t="s">
        <v>2964</v>
      </c>
      <c r="O759" s="9" t="s">
        <v>1020</v>
      </c>
      <c r="P759" s="9" t="s">
        <v>2712</v>
      </c>
    </row>
    <row r="760" spans="1:16" s="61" customFormat="1">
      <c r="A760" s="9">
        <v>1701289459</v>
      </c>
      <c r="B760" s="9" t="s">
        <v>2801</v>
      </c>
      <c r="C760" s="9" t="s">
        <v>17</v>
      </c>
      <c r="D760" s="9">
        <v>2021</v>
      </c>
      <c r="E760" s="9" t="s">
        <v>1276</v>
      </c>
      <c r="F760" s="9" t="s">
        <v>1024</v>
      </c>
      <c r="G760" s="48">
        <v>0.7833</v>
      </c>
      <c r="H760" s="47">
        <v>0.51</v>
      </c>
      <c r="I760" s="8"/>
      <c r="J760" s="9" t="s">
        <v>1023</v>
      </c>
      <c r="K760" s="9">
        <v>7</v>
      </c>
      <c r="L760" s="9">
        <v>1</v>
      </c>
      <c r="M760" s="9">
        <v>7894302421</v>
      </c>
      <c r="N760" s="9" t="s">
        <v>2800</v>
      </c>
      <c r="O760" s="9" t="s">
        <v>1020</v>
      </c>
      <c r="P760" s="9" t="s">
        <v>2712</v>
      </c>
    </row>
    <row r="761" spans="1:16" s="61" customFormat="1">
      <c r="A761" s="9">
        <v>1701289213</v>
      </c>
      <c r="B761" s="9" t="s">
        <v>3034</v>
      </c>
      <c r="C761" s="9" t="s">
        <v>17</v>
      </c>
      <c r="D761" s="9">
        <v>2021</v>
      </c>
      <c r="E761" s="9" t="s">
        <v>1276</v>
      </c>
      <c r="F761" s="9" t="s">
        <v>1024</v>
      </c>
      <c r="G761" s="47">
        <v>0.79</v>
      </c>
      <c r="H761" s="48">
        <v>0.56330000000000002</v>
      </c>
      <c r="I761" s="8"/>
      <c r="J761" s="9" t="s">
        <v>1023</v>
      </c>
      <c r="K761" s="9">
        <v>6.8</v>
      </c>
      <c r="L761" s="9">
        <v>1</v>
      </c>
      <c r="M761" s="9">
        <v>8249852660</v>
      </c>
      <c r="N761" s="9" t="s">
        <v>3033</v>
      </c>
      <c r="O761" s="9" t="s">
        <v>1020</v>
      </c>
      <c r="P761" s="9" t="s">
        <v>2712</v>
      </c>
    </row>
    <row r="762" spans="1:16" s="61" customFormat="1">
      <c r="A762" s="9" t="s">
        <v>2912</v>
      </c>
      <c r="B762" s="9" t="s">
        <v>2911</v>
      </c>
      <c r="C762" s="9" t="s">
        <v>17</v>
      </c>
      <c r="D762" s="9">
        <v>2021</v>
      </c>
      <c r="E762" s="9" t="s">
        <v>2740</v>
      </c>
      <c r="F762" s="9" t="s">
        <v>2724</v>
      </c>
      <c r="G762" s="9">
        <v>76</v>
      </c>
      <c r="H762" s="9">
        <v>47</v>
      </c>
      <c r="I762" s="8"/>
      <c r="J762" s="9" t="s">
        <v>1023</v>
      </c>
      <c r="K762" s="9">
        <v>8.18</v>
      </c>
      <c r="L762" s="9">
        <v>0</v>
      </c>
      <c r="M762" s="9">
        <v>6370941896</v>
      </c>
      <c r="N762" s="9" t="s">
        <v>2910</v>
      </c>
      <c r="O762" s="9" t="s">
        <v>1020</v>
      </c>
      <c r="P762" s="9" t="s">
        <v>2712</v>
      </c>
    </row>
    <row r="763" spans="1:16" s="61" customFormat="1">
      <c r="A763" s="9">
        <v>1701289393</v>
      </c>
      <c r="B763" s="9" t="s">
        <v>2750</v>
      </c>
      <c r="C763" s="9" t="s">
        <v>20</v>
      </c>
      <c r="D763" s="9">
        <v>2021</v>
      </c>
      <c r="E763" s="9" t="s">
        <v>1276</v>
      </c>
      <c r="F763" s="9" t="s">
        <v>2714</v>
      </c>
      <c r="G763" s="9">
        <v>83.6</v>
      </c>
      <c r="H763" s="9">
        <v>62.2</v>
      </c>
      <c r="I763" s="8"/>
      <c r="J763" s="9" t="s">
        <v>1023</v>
      </c>
      <c r="K763" s="9">
        <v>7.25</v>
      </c>
      <c r="L763" s="9">
        <v>0</v>
      </c>
      <c r="M763" s="9">
        <v>8455823542</v>
      </c>
      <c r="N763" s="9" t="s">
        <v>2749</v>
      </c>
      <c r="O763" s="9" t="s">
        <v>1020</v>
      </c>
      <c r="P763" s="9" t="s">
        <v>2712</v>
      </c>
    </row>
    <row r="764" spans="1:16" s="61" customFormat="1">
      <c r="A764" s="9" t="s">
        <v>2875</v>
      </c>
      <c r="B764" s="9" t="s">
        <v>2874</v>
      </c>
      <c r="C764" s="9" t="s">
        <v>20</v>
      </c>
      <c r="D764" s="9">
        <v>2021</v>
      </c>
      <c r="E764" s="9" t="s">
        <v>2740</v>
      </c>
      <c r="F764" s="9" t="s">
        <v>2724</v>
      </c>
      <c r="G764" s="9">
        <v>72</v>
      </c>
      <c r="H764" s="9">
        <v>53</v>
      </c>
      <c r="I764" s="8"/>
      <c r="J764" s="9" t="s">
        <v>1023</v>
      </c>
      <c r="K764" s="9">
        <v>7.18</v>
      </c>
      <c r="L764" s="9">
        <v>0</v>
      </c>
      <c r="M764" s="9">
        <v>6372817252</v>
      </c>
      <c r="N764" s="9" t="s">
        <v>2873</v>
      </c>
      <c r="O764" s="9" t="s">
        <v>1020</v>
      </c>
      <c r="P764" s="9" t="s">
        <v>2712</v>
      </c>
    </row>
    <row r="765" spans="1:16" s="61" customFormat="1">
      <c r="A765" s="9">
        <v>18084</v>
      </c>
      <c r="B765" s="9" t="s">
        <v>2782</v>
      </c>
      <c r="C765" s="9" t="s">
        <v>17</v>
      </c>
      <c r="D765" s="9">
        <v>2021</v>
      </c>
      <c r="E765" s="9" t="s">
        <v>2740</v>
      </c>
      <c r="F765" s="9" t="s">
        <v>2724</v>
      </c>
      <c r="G765" s="9">
        <v>79.959999999999994</v>
      </c>
      <c r="H765" s="9">
        <v>59.88</v>
      </c>
      <c r="I765" s="8"/>
      <c r="J765" s="9" t="s">
        <v>1023</v>
      </c>
      <c r="K765" s="9">
        <v>8</v>
      </c>
      <c r="L765" s="9">
        <v>0</v>
      </c>
      <c r="M765" s="9">
        <v>6204358768</v>
      </c>
      <c r="N765" s="9" t="s">
        <v>2781</v>
      </c>
      <c r="O765" s="9" t="s">
        <v>1020</v>
      </c>
      <c r="P765" s="9" t="s">
        <v>2712</v>
      </c>
    </row>
    <row r="766" spans="1:16" s="61" customFormat="1">
      <c r="A766" s="9" t="s">
        <v>2992</v>
      </c>
      <c r="B766" s="9" t="s">
        <v>2991</v>
      </c>
      <c r="C766" s="9" t="s">
        <v>17</v>
      </c>
      <c r="D766" s="9">
        <v>2021</v>
      </c>
      <c r="E766" s="9" t="s">
        <v>2740</v>
      </c>
      <c r="F766" s="9" t="s">
        <v>2724</v>
      </c>
      <c r="G766" s="9">
        <v>75</v>
      </c>
      <c r="H766" s="9">
        <v>61</v>
      </c>
      <c r="I766" s="8"/>
      <c r="J766" s="9" t="s">
        <v>1023</v>
      </c>
      <c r="K766" s="9">
        <v>64</v>
      </c>
      <c r="L766" s="9">
        <v>0</v>
      </c>
      <c r="M766" s="9">
        <v>9060688280</v>
      </c>
      <c r="N766" s="9" t="s">
        <v>2990</v>
      </c>
      <c r="O766" s="9" t="s">
        <v>1020</v>
      </c>
      <c r="P766" s="9" t="s">
        <v>2712</v>
      </c>
    </row>
    <row r="767" spans="1:16" s="61" customFormat="1">
      <c r="A767" s="9">
        <v>1701289179</v>
      </c>
      <c r="B767" s="9" t="s">
        <v>3024</v>
      </c>
      <c r="C767" s="9" t="s">
        <v>17</v>
      </c>
      <c r="D767" s="9">
        <v>2021</v>
      </c>
      <c r="E767" s="9" t="s">
        <v>1276</v>
      </c>
      <c r="F767" s="9" t="s">
        <v>1083</v>
      </c>
      <c r="G767" s="9">
        <v>87.4</v>
      </c>
      <c r="H767" s="9">
        <v>54</v>
      </c>
      <c r="I767" s="8"/>
      <c r="J767" s="9" t="s">
        <v>1023</v>
      </c>
      <c r="K767" s="9">
        <v>7.5</v>
      </c>
      <c r="L767" s="9">
        <v>0</v>
      </c>
      <c r="M767" s="9">
        <v>8984603687</v>
      </c>
      <c r="N767" s="9" t="s">
        <v>3023</v>
      </c>
      <c r="O767" s="9" t="s">
        <v>1020</v>
      </c>
      <c r="P767" s="9" t="s">
        <v>2712</v>
      </c>
    </row>
    <row r="768" spans="1:16" s="61" customFormat="1">
      <c r="A768" s="9">
        <v>1701289279</v>
      </c>
      <c r="B768" s="9" t="s">
        <v>2780</v>
      </c>
      <c r="C768" s="9" t="s">
        <v>17</v>
      </c>
      <c r="D768" s="9">
        <v>2021</v>
      </c>
      <c r="E768" s="9" t="s">
        <v>1276</v>
      </c>
      <c r="F768" s="9" t="s">
        <v>1301</v>
      </c>
      <c r="G768" s="9">
        <v>73.3</v>
      </c>
      <c r="H768" s="9">
        <v>51.3</v>
      </c>
      <c r="I768" s="8"/>
      <c r="J768" s="9" t="s">
        <v>1023</v>
      </c>
      <c r="K768" s="9">
        <v>6.9</v>
      </c>
      <c r="L768" s="9">
        <v>2</v>
      </c>
      <c r="M768" s="9">
        <v>8249056463</v>
      </c>
      <c r="N768" s="9" t="s">
        <v>2779</v>
      </c>
      <c r="O768" s="9" t="s">
        <v>1020</v>
      </c>
      <c r="P768" s="9" t="s">
        <v>2712</v>
      </c>
    </row>
    <row r="769" spans="1:16" s="61" customFormat="1">
      <c r="A769" s="9" t="s">
        <v>2872</v>
      </c>
      <c r="B769" s="9" t="s">
        <v>2871</v>
      </c>
      <c r="C769" s="9" t="s">
        <v>20</v>
      </c>
      <c r="D769" s="9">
        <v>2021</v>
      </c>
      <c r="E769" s="9" t="s">
        <v>2740</v>
      </c>
      <c r="F769" s="9" t="s">
        <v>2724</v>
      </c>
      <c r="G769" s="9">
        <v>74</v>
      </c>
      <c r="H769" s="9">
        <v>54</v>
      </c>
      <c r="I769" s="8"/>
      <c r="J769" s="9" t="s">
        <v>1023</v>
      </c>
      <c r="K769" s="9">
        <v>7.05</v>
      </c>
      <c r="L769" s="9">
        <v>0</v>
      </c>
      <c r="M769" s="9">
        <v>637096634</v>
      </c>
      <c r="N769" s="9" t="s">
        <v>2870</v>
      </c>
      <c r="O769" s="9" t="s">
        <v>1020</v>
      </c>
      <c r="P769" s="9" t="s">
        <v>2712</v>
      </c>
    </row>
    <row r="770" spans="1:16" s="61" customFormat="1">
      <c r="A770" s="9">
        <v>18091</v>
      </c>
      <c r="B770" s="9" t="s">
        <v>2932</v>
      </c>
      <c r="C770" s="9" t="s">
        <v>17</v>
      </c>
      <c r="D770" s="9">
        <v>2021</v>
      </c>
      <c r="E770" s="9" t="s">
        <v>2740</v>
      </c>
      <c r="F770" s="9" t="s">
        <v>2724</v>
      </c>
      <c r="G770" s="9">
        <v>78</v>
      </c>
      <c r="H770" s="9">
        <v>50</v>
      </c>
      <c r="I770" s="8"/>
      <c r="J770" s="9" t="s">
        <v>1023</v>
      </c>
      <c r="K770" s="9">
        <v>7.4</v>
      </c>
      <c r="L770" s="9">
        <v>0</v>
      </c>
      <c r="M770" s="9">
        <v>7751005925</v>
      </c>
      <c r="N770" s="9" t="s">
        <v>2931</v>
      </c>
      <c r="O770" s="9" t="s">
        <v>1020</v>
      </c>
      <c r="P770" s="9" t="s">
        <v>2712</v>
      </c>
    </row>
    <row r="771" spans="1:16" s="61" customFormat="1">
      <c r="A771" s="9">
        <v>1701289404</v>
      </c>
      <c r="B771" s="9" t="s">
        <v>2924</v>
      </c>
      <c r="C771" s="9" t="s">
        <v>20</v>
      </c>
      <c r="D771" s="9">
        <v>2021</v>
      </c>
      <c r="E771" s="9" t="s">
        <v>1276</v>
      </c>
      <c r="F771" s="9" t="s">
        <v>2714</v>
      </c>
      <c r="G771" s="47">
        <v>0.84</v>
      </c>
      <c r="H771" s="47">
        <v>0.64</v>
      </c>
      <c r="I771" s="8"/>
      <c r="J771" s="9" t="s">
        <v>1023</v>
      </c>
      <c r="K771" s="9">
        <v>8.27</v>
      </c>
      <c r="L771" s="9">
        <v>0</v>
      </c>
      <c r="M771" s="9">
        <v>8847862604</v>
      </c>
      <c r="N771" s="9" t="s">
        <v>2923</v>
      </c>
      <c r="O771" s="9" t="s">
        <v>1020</v>
      </c>
      <c r="P771" s="9" t="s">
        <v>2712</v>
      </c>
    </row>
    <row r="772" spans="1:16" s="61" customFormat="1">
      <c r="A772" s="9">
        <v>1701289464</v>
      </c>
      <c r="B772" s="9" t="s">
        <v>3038</v>
      </c>
      <c r="C772" s="9" t="s">
        <v>17</v>
      </c>
      <c r="D772" s="9">
        <v>2021</v>
      </c>
      <c r="E772" s="9" t="s">
        <v>1276</v>
      </c>
      <c r="F772" s="9" t="s">
        <v>1024</v>
      </c>
      <c r="G772" s="47">
        <v>0.84</v>
      </c>
      <c r="H772" s="47">
        <v>0.57999999999999996</v>
      </c>
      <c r="I772" s="8"/>
      <c r="J772" s="9" t="s">
        <v>1023</v>
      </c>
      <c r="K772" s="9">
        <v>7.7</v>
      </c>
      <c r="L772" s="9">
        <v>1</v>
      </c>
      <c r="M772" s="9">
        <v>8917285592</v>
      </c>
      <c r="N772" s="9" t="s">
        <v>3037</v>
      </c>
      <c r="O772" s="9" t="s">
        <v>1020</v>
      </c>
      <c r="P772" s="9" t="s">
        <v>2712</v>
      </c>
    </row>
    <row r="773" spans="1:16" s="61" customFormat="1">
      <c r="A773" s="9">
        <v>1701289465</v>
      </c>
      <c r="B773" s="9" t="s">
        <v>2759</v>
      </c>
      <c r="C773" s="9" t="s">
        <v>17</v>
      </c>
      <c r="D773" s="9">
        <v>2021</v>
      </c>
      <c r="E773" s="9" t="s">
        <v>1276</v>
      </c>
      <c r="F773" s="9" t="s">
        <v>1024</v>
      </c>
      <c r="G773" s="48">
        <v>0.77200000000000002</v>
      </c>
      <c r="H773" s="48">
        <v>0.75600000000000001</v>
      </c>
      <c r="I773" s="8"/>
      <c r="J773" s="9" t="s">
        <v>1023</v>
      </c>
      <c r="K773" s="9">
        <v>9.09</v>
      </c>
      <c r="L773" s="9">
        <v>0</v>
      </c>
      <c r="M773" s="9">
        <v>8016149105</v>
      </c>
      <c r="N773" s="9" t="s">
        <v>2758</v>
      </c>
      <c r="O773" s="9" t="s">
        <v>1020</v>
      </c>
      <c r="P773" s="9" t="s">
        <v>2712</v>
      </c>
    </row>
    <row r="774" spans="1:16" s="61" customFormat="1">
      <c r="A774" s="9">
        <v>1925266082</v>
      </c>
      <c r="B774" s="9" t="s">
        <v>2735</v>
      </c>
      <c r="C774" s="9" t="s">
        <v>20</v>
      </c>
      <c r="D774" s="9">
        <v>2021</v>
      </c>
      <c r="E774" s="9" t="s">
        <v>882</v>
      </c>
      <c r="F774" s="9" t="s">
        <v>2724</v>
      </c>
      <c r="G774" s="9">
        <v>56</v>
      </c>
      <c r="H774" s="9">
        <v>54</v>
      </c>
      <c r="I774" s="8"/>
      <c r="J774" s="9">
        <v>8</v>
      </c>
      <c r="K774" s="9">
        <v>9.07</v>
      </c>
      <c r="L774" s="9">
        <v>0</v>
      </c>
      <c r="M774" s="9">
        <v>8259746378</v>
      </c>
      <c r="N774" s="9" t="s">
        <v>2734</v>
      </c>
      <c r="O774" s="9" t="s">
        <v>1020</v>
      </c>
      <c r="P774" s="9" t="s">
        <v>2712</v>
      </c>
    </row>
    <row r="775" spans="1:16" s="61" customFormat="1">
      <c r="A775" s="9" t="s">
        <v>2989</v>
      </c>
      <c r="B775" s="9" t="s">
        <v>2988</v>
      </c>
      <c r="C775" s="9" t="s">
        <v>17</v>
      </c>
      <c r="D775" s="9">
        <v>2021</v>
      </c>
      <c r="E775" s="9" t="s">
        <v>2740</v>
      </c>
      <c r="F775" s="9" t="s">
        <v>2724</v>
      </c>
      <c r="G775" s="47">
        <v>0.72</v>
      </c>
      <c r="H775" s="48">
        <v>0.59599999999999997</v>
      </c>
      <c r="I775" s="8"/>
      <c r="J775" s="9" t="s">
        <v>1023</v>
      </c>
      <c r="K775" s="9">
        <v>6.9</v>
      </c>
      <c r="L775" s="9">
        <v>0</v>
      </c>
      <c r="M775" s="9">
        <v>7788802870</v>
      </c>
      <c r="N775" s="9" t="s">
        <v>2987</v>
      </c>
      <c r="O775" s="9" t="s">
        <v>1020</v>
      </c>
      <c r="P775" s="9" t="s">
        <v>2712</v>
      </c>
    </row>
  </sheetData>
  <sortState ref="A2:P782">
    <sortCondition sortBy="fontColor" ref="A332" dxfId="1"/>
  </sortState>
  <hyperlinks>
    <hyperlink ref="N228" r:id="rId1"/>
    <hyperlink ref="N254" r:id="rId2"/>
    <hyperlink ref="N266" r:id="rId3"/>
    <hyperlink ref="N269" r:id="rId4"/>
    <hyperlink ref="N280" r:id="rId5"/>
    <hyperlink ref="N295" r:id="rId6"/>
    <hyperlink ref="N302" r:id="rId7"/>
    <hyperlink ref="N304" r:id="rId8"/>
    <hyperlink ref="N318" r:id="rId9"/>
    <hyperlink ref="N319" r:id="rId10"/>
    <hyperlink ref="N331" r:id="rId11"/>
    <hyperlink ref="N334" r:id="rId12"/>
    <hyperlink ref="N337" r:id="rId13"/>
    <hyperlink ref="N348" r:id="rId14"/>
    <hyperlink ref="N350" r:id="rId15"/>
    <hyperlink ref="N353" r:id="rId16"/>
    <hyperlink ref="N373" r:id="rId17"/>
    <hyperlink ref="N376" r:id="rId18"/>
    <hyperlink ref="N379" r:id="rId19"/>
    <hyperlink ref="N384" r:id="rId20"/>
    <hyperlink ref="N391" r:id="rId21"/>
    <hyperlink ref="N401" r:id="rId22"/>
    <hyperlink ref="N410" r:id="rId23"/>
    <hyperlink ref="N440" r:id="rId24"/>
    <hyperlink ref="N445" r:id="rId25"/>
    <hyperlink ref="N457" r:id="rId26"/>
    <hyperlink ref="N461" r:id="rId27"/>
    <hyperlink ref="N466" r:id="rId28"/>
    <hyperlink ref="N472" r:id="rId29"/>
    <hyperlink ref="N480" r:id="rId30"/>
    <hyperlink ref="N493" r:id="rId31"/>
    <hyperlink ref="N495" r:id="rId32"/>
    <hyperlink ref="N496" r:id="rId33"/>
    <hyperlink ref="N497" r:id="rId34"/>
    <hyperlink ref="N513" r:id="rId35"/>
    <hyperlink ref="N516" r:id="rId36"/>
    <hyperlink ref="N519" r:id="rId37"/>
    <hyperlink ref="N525" r:id="rId38"/>
    <hyperlink ref="N540" r:id="rId39"/>
    <hyperlink ref="N553" r:id="rId40"/>
    <hyperlink ref="N563" r:id="rId41"/>
    <hyperlink ref="N253" r:id="rId42"/>
    <hyperlink ref="N262" r:id="rId43"/>
    <hyperlink ref="N288" r:id="rId44"/>
    <hyperlink ref="N468" r:id="rId45"/>
    <hyperlink ref="N235" r:id="rId46"/>
    <hyperlink ref="N259" r:id="rId47"/>
    <hyperlink ref="N268" r:id="rId48"/>
    <hyperlink ref="N310" r:id="rId49"/>
    <hyperlink ref="N327" r:id="rId50"/>
    <hyperlink ref="N332" r:id="rId51"/>
    <hyperlink ref="N347" r:id="rId52"/>
    <hyperlink ref="N352" r:id="rId53"/>
    <hyperlink ref="N378" r:id="rId54"/>
    <hyperlink ref="N402" r:id="rId55"/>
    <hyperlink ref="N407" r:id="rId56"/>
    <hyperlink ref="N422" r:id="rId57"/>
    <hyperlink ref="N455" r:id="rId58"/>
    <hyperlink ref="N463" r:id="rId59"/>
    <hyperlink ref="N475" r:id="rId60"/>
    <hyperlink ref="N487" r:id="rId61"/>
    <hyperlink ref="N509" r:id="rId62"/>
    <hyperlink ref="N531" r:id="rId63"/>
    <hyperlink ref="N223" r:id="rId64"/>
    <hyperlink ref="N412" r:id="rId65"/>
    <hyperlink ref="N562" r:id="rId66"/>
    <hyperlink ref="N316" r:id="rId67"/>
    <hyperlink ref="N219" r:id="rId68"/>
    <hyperlink ref="N229" r:id="rId69"/>
    <hyperlink ref="N244" r:id="rId70"/>
    <hyperlink ref="N250" r:id="rId71"/>
    <hyperlink ref="N252" r:id="rId72"/>
    <hyperlink ref="N271" r:id="rId73"/>
    <hyperlink ref="N285" r:id="rId74"/>
    <hyperlink ref="N298" r:id="rId75"/>
    <hyperlink ref="N300" r:id="rId76"/>
    <hyperlink ref="N301" r:id="rId77"/>
    <hyperlink ref="N354" r:id="rId78"/>
    <hyperlink ref="N356" r:id="rId79"/>
    <hyperlink ref="N359" r:id="rId80"/>
    <hyperlink ref="N360" r:id="rId81"/>
    <hyperlink ref="N362" r:id="rId82"/>
    <hyperlink ref="N383" r:id="rId83"/>
    <hyperlink ref="N385" r:id="rId84"/>
    <hyperlink ref="N386" r:id="rId85"/>
    <hyperlink ref="N390" r:id="rId86"/>
    <hyperlink ref="N394" r:id="rId87"/>
    <hyperlink ref="N396" r:id="rId88"/>
    <hyperlink ref="N417" r:id="rId89"/>
    <hyperlink ref="N419" r:id="rId90"/>
    <hyperlink ref="N433" r:id="rId91"/>
    <hyperlink ref="N441" r:id="rId92"/>
    <hyperlink ref="N447" r:id="rId93"/>
    <hyperlink ref="N460" r:id="rId94"/>
    <hyperlink ref="N465" r:id="rId95"/>
    <hyperlink ref="N479" r:id="rId96"/>
    <hyperlink ref="N482" r:id="rId97"/>
    <hyperlink ref="N491" r:id="rId98"/>
    <hyperlink ref="N501" r:id="rId99"/>
    <hyperlink ref="N502" r:id="rId100"/>
    <hyperlink ref="N504" r:id="rId101"/>
    <hyperlink ref="N510" r:id="rId102"/>
    <hyperlink ref="N517" r:id="rId103"/>
    <hyperlink ref="N526" r:id="rId104"/>
    <hyperlink ref="N552" r:id="rId105"/>
    <hyperlink ref="N556" r:id="rId106"/>
    <hyperlink ref="N559" r:id="rId107"/>
    <hyperlink ref="N567" r:id="rId108"/>
    <hyperlink ref="N275" r:id="rId109"/>
    <hyperlink ref="N538" r:id="rId110"/>
    <hyperlink ref="N242" r:id="rId111"/>
    <hyperlink ref="N554" r:id="rId112"/>
    <hyperlink ref="N523" r:id="rId113"/>
    <hyperlink ref="N471" r:id="rId114"/>
    <hyperlink ref="N456" r:id="rId115"/>
    <hyperlink ref="N435" r:id="rId116"/>
    <hyperlink ref="N428" r:id="rId117"/>
    <hyperlink ref="N424" r:id="rId118"/>
    <hyperlink ref="N251" r:id="rId119"/>
    <hyperlink ref="N267" r:id="rId120"/>
    <hyperlink ref="N270" r:id="rId121"/>
    <hyperlink ref="N279" r:id="rId122"/>
    <hyperlink ref="N306" r:id="rId123"/>
    <hyperlink ref="N312" r:id="rId124"/>
    <hyperlink ref="N309" r:id="rId125"/>
    <hyperlink ref="N314" r:id="rId126"/>
    <hyperlink ref="N336" r:id="rId127"/>
    <hyperlink ref="N361" r:id="rId128"/>
    <hyperlink ref="N369" r:id="rId129"/>
    <hyperlink ref="N370" r:id="rId130"/>
    <hyperlink ref="N387" r:id="rId131"/>
    <hyperlink ref="N418" r:id="rId132"/>
    <hyperlink ref="N303" r:id="rId133"/>
    <hyperlink ref="N289" r:id="rId134"/>
    <hyperlink ref="N287" r:id="rId135"/>
    <hyperlink ref="N284" r:id="rId136"/>
    <hyperlink ref="N238" r:id="rId137"/>
    <hyperlink ref="N232" r:id="rId138"/>
    <hyperlink ref="N231" r:id="rId139"/>
    <hyperlink ref="N230" r:id="rId140"/>
    <hyperlink ref="N222" r:id="rId141"/>
    <hyperlink ref="N527" r:id="rId142"/>
    <hyperlink ref="N414" r:id="rId143"/>
    <hyperlink ref="N568" r:id="rId144"/>
    <hyperlink ref="N565" r:id="rId145"/>
    <hyperlink ref="N561" r:id="rId146"/>
    <hyperlink ref="N560" r:id="rId147"/>
    <hyperlink ref="N557" r:id="rId148"/>
    <hyperlink ref="N543" r:id="rId149"/>
    <hyperlink ref="N542" r:id="rId150"/>
    <hyperlink ref="N539" r:id="rId151"/>
    <hyperlink ref="N537" r:id="rId152"/>
    <hyperlink ref="N535" r:id="rId153"/>
    <hyperlink ref="N533" r:id="rId154"/>
    <hyperlink ref="N528" r:id="rId155"/>
    <hyperlink ref="N512" r:id="rId156"/>
    <hyperlink ref="N506" r:id="rId157"/>
    <hyperlink ref="N499" r:id="rId158"/>
    <hyperlink ref="N484" r:id="rId159"/>
    <hyperlink ref="N494" r:id="rId160"/>
    <hyperlink ref="N321" r:id="rId161"/>
    <hyperlink ref="N323" r:id="rId162"/>
    <hyperlink ref="N345" r:id="rId163"/>
    <hyperlink ref="N364" r:id="rId164"/>
    <hyperlink ref="N368" r:id="rId165"/>
    <hyperlink ref="N371" r:id="rId166"/>
    <hyperlink ref="N392" r:id="rId167"/>
    <hyperlink ref="N397" r:id="rId168"/>
    <hyperlink ref="N398" r:id="rId169"/>
    <hyperlink ref="N426" r:id="rId170"/>
    <hyperlink ref="N443" r:id="rId171"/>
    <hyperlink ref="N458" r:id="rId172"/>
    <hyperlink ref="N467" r:id="rId173"/>
    <hyperlink ref="N478" r:id="rId174"/>
    <hyperlink ref="N485" r:id="rId175"/>
    <hyperlink ref="N505" r:id="rId176"/>
    <hyperlink ref="N508" r:id="rId177"/>
    <hyperlink ref="N511" r:id="rId178"/>
    <hyperlink ref="N521" r:id="rId179"/>
    <hyperlink ref="N532" r:id="rId180"/>
    <hyperlink ref="N548" r:id="rId181"/>
    <hyperlink ref="N550" r:id="rId182"/>
    <hyperlink ref="N566" r:id="rId183"/>
    <hyperlink ref="N448" r:id="rId184"/>
    <hyperlink ref="N545" r:id="rId185"/>
    <hyperlink ref="N220" r:id="rId186"/>
    <hyperlink ref="N237" r:id="rId187"/>
    <hyperlink ref="N247" r:id="rId188"/>
    <hyperlink ref="N261" r:id="rId189"/>
    <hyperlink ref="N263" r:id="rId190"/>
    <hyperlink ref="N264" r:id="rId191"/>
    <hyperlink ref="N307" r:id="rId192"/>
    <hyperlink ref="N322" r:id="rId193"/>
    <hyperlink ref="N325" r:id="rId194"/>
    <hyperlink ref="N343" r:id="rId195"/>
    <hyperlink ref="N381" r:id="rId196"/>
    <hyperlink ref="N409" r:id="rId197"/>
    <hyperlink ref="N446" r:id="rId198"/>
    <hyperlink ref="N459" r:id="rId199"/>
    <hyperlink ref="N474" r:id="rId200"/>
    <hyperlink ref="N470" r:id="rId201"/>
    <hyperlink ref="N451" r:id="rId202"/>
    <hyperlink ref="N481" r:id="rId203"/>
    <hyperlink ref="N439" r:id="rId204"/>
    <hyperlink ref="N437" r:id="rId205"/>
    <hyperlink ref="N436" r:id="rId206"/>
    <hyperlink ref="N434" r:id="rId207"/>
    <hyperlink ref="N427" r:id="rId208"/>
    <hyperlink ref="N425" r:id="rId209"/>
    <hyperlink ref="N420" r:id="rId210"/>
    <hyperlink ref="N411" r:id="rId211"/>
    <hyperlink ref="N393" r:id="rId212"/>
    <hyperlink ref="N389" r:id="rId213"/>
    <hyperlink ref="N388" r:id="rId214"/>
    <hyperlink ref="N365" r:id="rId215"/>
    <hyperlink ref="N357" r:id="rId216"/>
    <hyperlink ref="N473" r:id="rId217"/>
    <hyperlink ref="N486" r:id="rId218"/>
    <hyperlink ref="N488" r:id="rId219"/>
    <hyperlink ref="N489" r:id="rId220"/>
    <hyperlink ref="N514" r:id="rId221"/>
    <hyperlink ref="N518" r:id="rId222"/>
    <hyperlink ref="N549" r:id="rId223"/>
    <hyperlink ref="N551" r:id="rId224"/>
    <hyperlink ref="N444" r:id="rId225"/>
    <hyperlink ref="N374" r:id="rId226"/>
    <hyperlink ref="N492" r:id="rId227"/>
    <hyperlink ref="N233" r:id="rId228"/>
    <hyperlink ref="N240" r:id="rId229"/>
    <hyperlink ref="N249" r:id="rId230"/>
    <hyperlink ref="N324" r:id="rId231"/>
    <hyperlink ref="N338" r:id="rId232"/>
    <hyperlink ref="N431" r:id="rId233"/>
    <hyperlink ref="N454" r:id="rId234"/>
    <hyperlink ref="N469" r:id="rId235"/>
    <hyperlink ref="N483" r:id="rId236"/>
    <hyperlink ref="N507" r:id="rId237"/>
    <hyperlink ref="N278" r:id="rId238"/>
    <hyperlink ref="N524" r:id="rId239"/>
    <hyperlink ref="N224" r:id="rId240"/>
    <hyperlink ref="N226" r:id="rId241"/>
    <hyperlink ref="N234" r:id="rId242"/>
    <hyperlink ref="N246" r:id="rId243"/>
    <hyperlink ref="N255" r:id="rId244"/>
    <hyperlink ref="N256" r:id="rId245"/>
    <hyperlink ref="N260" r:id="rId246"/>
    <hyperlink ref="N265" r:id="rId247"/>
    <hyperlink ref="N273" r:id="rId248"/>
    <hyperlink ref="N274" r:id="rId249"/>
    <hyperlink ref="N276" r:id="rId250"/>
    <hyperlink ref="N292" r:id="rId251"/>
    <hyperlink ref="N293" r:id="rId252"/>
    <hyperlink ref="N294" r:id="rId253"/>
    <hyperlink ref="N296" r:id="rId254"/>
    <hyperlink ref="N305" r:id="rId255"/>
    <hyperlink ref="N317" r:id="rId256"/>
    <hyperlink ref="N320" r:id="rId257"/>
    <hyperlink ref="N330" r:id="rId258"/>
    <hyperlink ref="N333" r:id="rId259"/>
    <hyperlink ref="N335" r:id="rId260"/>
    <hyperlink ref="N339" r:id="rId261"/>
    <hyperlink ref="N340" r:id="rId262"/>
    <hyperlink ref="N341" r:id="rId263"/>
    <hyperlink ref="N342" r:id="rId264"/>
    <hyperlink ref="N344" r:id="rId265"/>
    <hyperlink ref="N351" r:id="rId266"/>
    <hyperlink ref="N355" r:id="rId267"/>
    <hyperlink ref="N239" r:id="rId268"/>
    <hyperlink ref="N257" r:id="rId269"/>
    <hyperlink ref="N258" r:id="rId270"/>
    <hyperlink ref="N277" r:id="rId271"/>
    <hyperlink ref="N282" r:id="rId272"/>
    <hyperlink ref="N286" r:id="rId273"/>
    <hyperlink ref="N290" r:id="rId274"/>
    <hyperlink ref="N291" r:id="rId275"/>
    <hyperlink ref="N536" r:id="rId276"/>
    <hyperlink ref="N520" r:id="rId277"/>
    <hyperlink ref="N515" r:id="rId278"/>
    <hyperlink ref="N500" r:id="rId279"/>
    <hyperlink ref="N498" r:id="rId280"/>
    <hyperlink ref="N490" r:id="rId281"/>
    <hyperlink ref="N476" r:id="rId282"/>
    <hyperlink ref="N438" r:id="rId283"/>
    <hyperlink ref="N416" r:id="rId284"/>
    <hyperlink ref="N415" r:id="rId285"/>
    <hyperlink ref="N406" r:id="rId286"/>
    <hyperlink ref="N382" r:id="rId287"/>
    <hyperlink ref="N299" r:id="rId288"/>
    <hyperlink ref="N308" r:id="rId289"/>
    <hyperlink ref="N311" r:id="rId290"/>
    <hyperlink ref="N313" r:id="rId291"/>
    <hyperlink ref="N346" r:id="rId292"/>
    <hyperlink ref="N358" r:id="rId293"/>
    <hyperlink ref="N366" r:id="rId294"/>
    <hyperlink ref="N377" r:id="rId295"/>
    <hyperlink ref="N395" r:id="rId296"/>
    <hyperlink ref="N403" r:id="rId297"/>
    <hyperlink ref="N404" r:id="rId298"/>
    <hyperlink ref="N421" r:id="rId299"/>
    <hyperlink ref="N429" r:id="rId300"/>
    <hyperlink ref="N430" r:id="rId301"/>
    <hyperlink ref="N432" r:id="rId302"/>
    <hyperlink ref="N442" r:id="rId303"/>
    <hyperlink ref="N450" r:id="rId304"/>
    <hyperlink ref="N453" r:id="rId305"/>
    <hyperlink ref="N462" r:id="rId306"/>
    <hyperlink ref="N477" r:id="rId307"/>
    <hyperlink ref="N522" r:id="rId308"/>
    <hyperlink ref="N530" r:id="rId309"/>
    <hyperlink ref="N544" r:id="rId310"/>
    <hyperlink ref="N546" r:id="rId311"/>
    <hyperlink ref="N547" r:id="rId312"/>
    <hyperlink ref="N558" r:id="rId313"/>
    <hyperlink ref="N555" r:id="rId314"/>
    <hyperlink ref="N413" r:id="rId315"/>
    <hyperlink ref="N243" r:id="rId316"/>
    <hyperlink ref="N245" r:id="rId317"/>
    <hyperlink ref="N272" r:id="rId318"/>
    <hyperlink ref="N283" r:id="rId319"/>
    <hyperlink ref="N297" r:id="rId320"/>
    <hyperlink ref="N326" r:id="rId321"/>
    <hyperlink ref="N328" r:id="rId322"/>
    <hyperlink ref="N363" r:id="rId323"/>
    <hyperlink ref="N372" r:id="rId324"/>
    <hyperlink ref="N44" r:id="rId325"/>
    <hyperlink ref="N33" r:id="rId326"/>
    <hyperlink ref="N39" r:id="rId327"/>
    <hyperlink ref="N58" r:id="rId328"/>
    <hyperlink ref="N25" r:id="rId329"/>
    <hyperlink ref="N652" r:id="rId330"/>
    <hyperlink ref="N14" r:id="rId33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44"/>
  <sheetViews>
    <sheetView zoomScale="83" zoomScaleNormal="83" workbookViewId="0">
      <selection activeCell="P1" sqref="P1"/>
    </sheetView>
  </sheetViews>
  <sheetFormatPr defaultRowHeight="12.75"/>
  <cols>
    <col min="1" max="1" width="24.28515625" style="60" bestFit="1" customWidth="1"/>
    <col min="2" max="2" width="28.42578125" style="60" bestFit="1" customWidth="1"/>
    <col min="3" max="5" width="9.140625" style="60"/>
    <col min="6" max="6" width="20.140625" style="60" bestFit="1" customWidth="1"/>
    <col min="7" max="8" width="14.140625" style="60" bestFit="1" customWidth="1"/>
    <col min="9" max="9" width="16.85546875" style="60" bestFit="1" customWidth="1"/>
    <col min="10" max="10" width="16" style="60" bestFit="1" customWidth="1"/>
    <col min="11" max="11" width="13.7109375" style="60" bestFit="1" customWidth="1"/>
    <col min="12" max="12" width="15.5703125" style="60" bestFit="1" customWidth="1"/>
    <col min="13" max="13" width="12.42578125" style="60" bestFit="1" customWidth="1"/>
    <col min="14" max="14" width="38.5703125" style="60" bestFit="1" customWidth="1"/>
    <col min="15" max="15" width="19.140625" style="60" customWidth="1"/>
    <col min="16" max="16" width="60.42578125" style="60" bestFit="1" customWidth="1"/>
    <col min="17" max="16384" width="9.140625" style="60"/>
  </cols>
  <sheetData>
    <row r="1" spans="1:16" s="62" customFormat="1" ht="27.75" customHeight="1">
      <c r="A1" s="1" t="s">
        <v>7</v>
      </c>
      <c r="B1" s="1" t="s">
        <v>0</v>
      </c>
      <c r="C1" s="1" t="s">
        <v>8</v>
      </c>
      <c r="D1" s="1" t="s">
        <v>9</v>
      </c>
      <c r="E1" s="1" t="s">
        <v>13</v>
      </c>
      <c r="F1" s="1" t="s">
        <v>1</v>
      </c>
      <c r="G1" s="1" t="s">
        <v>10</v>
      </c>
      <c r="H1" s="1" t="s">
        <v>11</v>
      </c>
      <c r="I1" s="1" t="s">
        <v>2</v>
      </c>
      <c r="J1" s="1" t="s">
        <v>14</v>
      </c>
      <c r="K1" s="1" t="s">
        <v>15</v>
      </c>
      <c r="L1" s="1" t="s">
        <v>3</v>
      </c>
      <c r="M1" s="1" t="s">
        <v>4</v>
      </c>
      <c r="N1" s="1" t="s">
        <v>5</v>
      </c>
      <c r="O1" s="1" t="s">
        <v>6</v>
      </c>
      <c r="P1" s="1" t="s">
        <v>12</v>
      </c>
    </row>
    <row r="2" spans="1:16" s="61" customFormat="1">
      <c r="A2" s="9">
        <v>1701206028</v>
      </c>
      <c r="B2" s="9" t="s">
        <v>2301</v>
      </c>
      <c r="C2" s="9" t="s">
        <v>17</v>
      </c>
      <c r="D2" s="9">
        <v>2021</v>
      </c>
      <c r="E2" s="9" t="s">
        <v>1883</v>
      </c>
      <c r="F2" s="9" t="s">
        <v>1083</v>
      </c>
      <c r="G2" s="9">
        <v>80</v>
      </c>
      <c r="H2" s="9">
        <v>65</v>
      </c>
      <c r="I2" s="9" t="s">
        <v>1023</v>
      </c>
      <c r="J2" s="9">
        <v>7.77</v>
      </c>
      <c r="K2" s="9" t="s">
        <v>1023</v>
      </c>
      <c r="L2" s="9" t="s">
        <v>1274</v>
      </c>
      <c r="M2" s="9">
        <v>8945062378</v>
      </c>
      <c r="N2" s="9" t="s">
        <v>2302</v>
      </c>
      <c r="O2" s="9" t="s">
        <v>1019</v>
      </c>
      <c r="P2" s="9" t="s">
        <v>2300</v>
      </c>
    </row>
    <row r="3" spans="1:16" s="61" customFormat="1">
      <c r="A3" s="9">
        <v>1701206008</v>
      </c>
      <c r="B3" s="9" t="s">
        <v>2315</v>
      </c>
      <c r="C3" s="9" t="s">
        <v>17</v>
      </c>
      <c r="D3" s="9">
        <v>2021</v>
      </c>
      <c r="E3" s="9" t="s">
        <v>1883</v>
      </c>
      <c r="F3" s="9" t="s">
        <v>1275</v>
      </c>
      <c r="G3" s="9">
        <v>82</v>
      </c>
      <c r="H3" s="9">
        <v>62</v>
      </c>
      <c r="I3" s="9" t="s">
        <v>1023</v>
      </c>
      <c r="J3" s="9">
        <v>7.44</v>
      </c>
      <c r="K3" s="9" t="s">
        <v>1023</v>
      </c>
      <c r="L3" s="9" t="s">
        <v>1274</v>
      </c>
      <c r="M3" s="9">
        <v>7077391372</v>
      </c>
      <c r="N3" s="9" t="s">
        <v>2316</v>
      </c>
      <c r="O3" s="9" t="s">
        <v>1019</v>
      </c>
      <c r="P3" s="9" t="s">
        <v>2300</v>
      </c>
    </row>
    <row r="4" spans="1:16" s="61" customFormat="1">
      <c r="A4" s="9">
        <v>1821206038</v>
      </c>
      <c r="B4" s="9" t="s">
        <v>2319</v>
      </c>
      <c r="C4" s="9" t="s">
        <v>20</v>
      </c>
      <c r="D4" s="9">
        <v>2021</v>
      </c>
      <c r="E4" s="9" t="s">
        <v>1883</v>
      </c>
      <c r="F4" s="9" t="s">
        <v>1275</v>
      </c>
      <c r="G4" s="9" t="s">
        <v>2320</v>
      </c>
      <c r="H4" s="21" t="s">
        <v>1023</v>
      </c>
      <c r="I4" s="47">
        <v>0.7</v>
      </c>
      <c r="J4" s="47">
        <v>0.8</v>
      </c>
      <c r="K4" s="9" t="s">
        <v>1023</v>
      </c>
      <c r="L4" s="9" t="s">
        <v>1274</v>
      </c>
      <c r="M4" s="9">
        <v>7327096911</v>
      </c>
      <c r="N4" s="9" t="s">
        <v>2321</v>
      </c>
      <c r="O4" s="9" t="s">
        <v>1019</v>
      </c>
      <c r="P4" s="9" t="s">
        <v>2300</v>
      </c>
    </row>
    <row r="5" spans="1:16" s="61" customFormat="1">
      <c r="A5" s="9">
        <v>1701206048</v>
      </c>
      <c r="B5" s="9" t="s">
        <v>2324</v>
      </c>
      <c r="C5" s="9" t="s">
        <v>20</v>
      </c>
      <c r="D5" s="9">
        <v>2021</v>
      </c>
      <c r="E5" s="9" t="s">
        <v>1883</v>
      </c>
      <c r="F5" s="9" t="s">
        <v>1159</v>
      </c>
      <c r="G5" s="48">
        <v>0.80830000000000002</v>
      </c>
      <c r="H5" s="47">
        <v>0.6</v>
      </c>
      <c r="I5" s="9" t="s">
        <v>1023</v>
      </c>
      <c r="J5" s="9">
        <v>8.2100000000000009</v>
      </c>
      <c r="K5" s="9" t="s">
        <v>1023</v>
      </c>
      <c r="L5" s="9" t="s">
        <v>1274</v>
      </c>
      <c r="M5" s="9">
        <v>9078949445</v>
      </c>
      <c r="N5" s="9" t="s">
        <v>2325</v>
      </c>
      <c r="O5" s="9" t="s">
        <v>1019</v>
      </c>
      <c r="P5" s="9" t="s">
        <v>2300</v>
      </c>
    </row>
    <row r="6" spans="1:16" s="61" customFormat="1">
      <c r="A6" s="9">
        <v>1821206021</v>
      </c>
      <c r="B6" s="9" t="s">
        <v>2348</v>
      </c>
      <c r="C6" s="9" t="s">
        <v>17</v>
      </c>
      <c r="D6" s="9">
        <v>2021</v>
      </c>
      <c r="E6" s="9" t="s">
        <v>1883</v>
      </c>
      <c r="F6" s="9" t="s">
        <v>1116</v>
      </c>
      <c r="G6" s="9">
        <v>61.33</v>
      </c>
      <c r="H6" s="21" t="s">
        <v>1023</v>
      </c>
      <c r="I6" s="9">
        <v>67.430000000000007</v>
      </c>
      <c r="J6" s="9">
        <v>7.16</v>
      </c>
      <c r="K6" s="9" t="s">
        <v>1023</v>
      </c>
      <c r="L6" s="9" t="s">
        <v>1274</v>
      </c>
      <c r="M6" s="9">
        <v>8249892790</v>
      </c>
      <c r="N6" s="9" t="s">
        <v>2349</v>
      </c>
      <c r="O6" s="9" t="s">
        <v>1019</v>
      </c>
      <c r="P6" s="9" t="s">
        <v>2300</v>
      </c>
    </row>
    <row r="7" spans="1:16" s="61" customFormat="1">
      <c r="A7" s="9">
        <v>1701206155</v>
      </c>
      <c r="B7" s="9" t="s">
        <v>2358</v>
      </c>
      <c r="C7" s="9" t="s">
        <v>20</v>
      </c>
      <c r="D7" s="9">
        <v>2021</v>
      </c>
      <c r="E7" s="9" t="s">
        <v>1883</v>
      </c>
      <c r="F7" s="9" t="s">
        <v>1116</v>
      </c>
      <c r="G7" s="9">
        <v>73.83</v>
      </c>
      <c r="H7" s="9">
        <v>65.16</v>
      </c>
      <c r="I7" s="9" t="s">
        <v>1023</v>
      </c>
      <c r="J7" s="9">
        <v>7.93</v>
      </c>
      <c r="K7" s="9" t="s">
        <v>1023</v>
      </c>
      <c r="L7" s="9" t="s">
        <v>1274</v>
      </c>
      <c r="M7" s="9">
        <v>9337345718</v>
      </c>
      <c r="N7" s="9" t="s">
        <v>2359</v>
      </c>
      <c r="O7" s="9" t="s">
        <v>1019</v>
      </c>
      <c r="P7" s="9" t="s">
        <v>2300</v>
      </c>
    </row>
    <row r="8" spans="1:16" s="61" customFormat="1">
      <c r="A8" s="9">
        <v>1821206122</v>
      </c>
      <c r="B8" s="9" t="s">
        <v>2360</v>
      </c>
      <c r="C8" s="9" t="s">
        <v>17</v>
      </c>
      <c r="D8" s="9">
        <v>2021</v>
      </c>
      <c r="E8" s="9" t="s">
        <v>1883</v>
      </c>
      <c r="F8" s="9" t="s">
        <v>1159</v>
      </c>
      <c r="G8" s="9">
        <v>65</v>
      </c>
      <c r="H8" s="21" t="s">
        <v>1023</v>
      </c>
      <c r="I8" s="47">
        <v>0.83</v>
      </c>
      <c r="J8" s="9">
        <v>9.3000000000000007</v>
      </c>
      <c r="K8" s="9" t="s">
        <v>1023</v>
      </c>
      <c r="L8" s="9" t="s">
        <v>1274</v>
      </c>
      <c r="M8" s="9">
        <v>7978443177</v>
      </c>
      <c r="N8" s="9" t="s">
        <v>2361</v>
      </c>
      <c r="O8" s="9" t="s">
        <v>1019</v>
      </c>
      <c r="P8" s="9" t="s">
        <v>2300</v>
      </c>
    </row>
    <row r="9" spans="1:16" s="61" customFormat="1">
      <c r="A9" s="9">
        <v>1701219006</v>
      </c>
      <c r="B9" s="9" t="s">
        <v>2710</v>
      </c>
      <c r="C9" s="9" t="s">
        <v>1035</v>
      </c>
      <c r="D9" s="9">
        <v>2021</v>
      </c>
      <c r="E9" s="9" t="s">
        <v>1025</v>
      </c>
      <c r="F9" s="9" t="s">
        <v>1159</v>
      </c>
      <c r="G9" s="9">
        <v>76.599999999999994</v>
      </c>
      <c r="H9" s="9">
        <v>77</v>
      </c>
      <c r="I9" s="9" t="s">
        <v>1023</v>
      </c>
      <c r="J9" s="9">
        <v>7.96</v>
      </c>
      <c r="K9" s="9" t="s">
        <v>1023</v>
      </c>
      <c r="L9" s="2" t="s">
        <v>1274</v>
      </c>
      <c r="M9" s="9">
        <v>7979961179</v>
      </c>
      <c r="N9" s="9" t="s">
        <v>2709</v>
      </c>
      <c r="O9" s="9" t="s">
        <v>1019</v>
      </c>
      <c r="P9" s="9" t="s">
        <v>2711</v>
      </c>
    </row>
    <row r="10" spans="1:16" s="61" customFormat="1">
      <c r="A10" s="9">
        <v>1701208021</v>
      </c>
      <c r="B10" s="9" t="s">
        <v>2708</v>
      </c>
      <c r="C10" s="9" t="s">
        <v>1035</v>
      </c>
      <c r="D10" s="9">
        <v>2021</v>
      </c>
      <c r="E10" s="9" t="s">
        <v>1025</v>
      </c>
      <c r="F10" s="9" t="s">
        <v>1159</v>
      </c>
      <c r="G10" s="9">
        <v>85.33</v>
      </c>
      <c r="H10" s="9">
        <v>71.83</v>
      </c>
      <c r="I10" s="9" t="s">
        <v>1023</v>
      </c>
      <c r="J10" s="9">
        <v>7.28</v>
      </c>
      <c r="K10" s="9" t="s">
        <v>1023</v>
      </c>
      <c r="L10" s="2" t="s">
        <v>1274</v>
      </c>
      <c r="M10" s="9">
        <v>8598069626</v>
      </c>
      <c r="N10" s="9" t="s">
        <v>2707</v>
      </c>
      <c r="O10" s="9" t="s">
        <v>1019</v>
      </c>
      <c r="P10" s="9" t="s">
        <v>2711</v>
      </c>
    </row>
    <row r="11" spans="1:16" s="61" customFormat="1">
      <c r="A11" s="9">
        <v>1701208022</v>
      </c>
      <c r="B11" s="9" t="s">
        <v>2706</v>
      </c>
      <c r="C11" s="9" t="s">
        <v>1035</v>
      </c>
      <c r="D11" s="9">
        <v>2021</v>
      </c>
      <c r="E11" s="9" t="s">
        <v>1025</v>
      </c>
      <c r="F11" s="9" t="s">
        <v>1159</v>
      </c>
      <c r="G11" s="9">
        <v>83.6</v>
      </c>
      <c r="H11" s="9">
        <v>65.5</v>
      </c>
      <c r="I11" s="9" t="s">
        <v>1023</v>
      </c>
      <c r="J11" s="9">
        <v>8.08</v>
      </c>
      <c r="K11" s="9" t="s">
        <v>1023</v>
      </c>
      <c r="L11" s="2" t="s">
        <v>1274</v>
      </c>
      <c r="M11" s="9">
        <v>7381689540</v>
      </c>
      <c r="N11" s="9" t="s">
        <v>2705</v>
      </c>
      <c r="O11" s="9" t="s">
        <v>1019</v>
      </c>
      <c r="P11" s="9" t="s">
        <v>2711</v>
      </c>
    </row>
    <row r="12" spans="1:16" s="61" customFormat="1">
      <c r="A12" s="9">
        <v>1701219027</v>
      </c>
      <c r="B12" s="9" t="s">
        <v>2704</v>
      </c>
      <c r="C12" s="9" t="s">
        <v>1026</v>
      </c>
      <c r="D12" s="9">
        <v>2021</v>
      </c>
      <c r="E12" s="9" t="s">
        <v>1025</v>
      </c>
      <c r="F12" s="9" t="s">
        <v>1159</v>
      </c>
      <c r="G12" s="9">
        <v>63</v>
      </c>
      <c r="H12" s="9">
        <v>67</v>
      </c>
      <c r="I12" s="9" t="s">
        <v>1023</v>
      </c>
      <c r="J12" s="9">
        <v>7.86</v>
      </c>
      <c r="K12" s="9" t="s">
        <v>1023</v>
      </c>
      <c r="L12" s="2" t="s">
        <v>1274</v>
      </c>
      <c r="M12" s="9">
        <v>7008205702</v>
      </c>
      <c r="N12" s="9" t="s">
        <v>2703</v>
      </c>
      <c r="O12" s="9" t="s">
        <v>1019</v>
      </c>
      <c r="P12" s="9" t="s">
        <v>2711</v>
      </c>
    </row>
    <row r="13" spans="1:16" s="61" customFormat="1">
      <c r="A13" s="9">
        <v>1701219007</v>
      </c>
      <c r="B13" s="9" t="s">
        <v>2702</v>
      </c>
      <c r="C13" s="9" t="s">
        <v>1026</v>
      </c>
      <c r="D13" s="9">
        <v>2021</v>
      </c>
      <c r="E13" s="9" t="s">
        <v>1025</v>
      </c>
      <c r="F13" s="9" t="s">
        <v>1159</v>
      </c>
      <c r="G13" s="9">
        <v>70</v>
      </c>
      <c r="H13" s="9">
        <v>63.16</v>
      </c>
      <c r="I13" s="9" t="s">
        <v>1023</v>
      </c>
      <c r="J13" s="9">
        <v>6.77</v>
      </c>
      <c r="K13" s="9" t="s">
        <v>1023</v>
      </c>
      <c r="L13" s="2" t="s">
        <v>1274</v>
      </c>
      <c r="M13" s="9">
        <v>6371641950</v>
      </c>
      <c r="N13" s="9" t="s">
        <v>2701</v>
      </c>
      <c r="O13" s="9" t="s">
        <v>1019</v>
      </c>
      <c r="P13" s="9" t="s">
        <v>2711</v>
      </c>
    </row>
    <row r="14" spans="1:16" s="61" customFormat="1">
      <c r="A14" s="9">
        <v>1701219020</v>
      </c>
      <c r="B14" s="9" t="s">
        <v>2700</v>
      </c>
      <c r="C14" s="9" t="s">
        <v>1035</v>
      </c>
      <c r="D14" s="9">
        <v>2021</v>
      </c>
      <c r="E14" s="9" t="s">
        <v>1025</v>
      </c>
      <c r="F14" s="9" t="s">
        <v>1159</v>
      </c>
      <c r="G14" s="9">
        <v>84</v>
      </c>
      <c r="H14" s="9">
        <v>70</v>
      </c>
      <c r="I14" s="9" t="s">
        <v>1023</v>
      </c>
      <c r="J14" s="9">
        <v>7.52</v>
      </c>
      <c r="K14" s="9" t="s">
        <v>1023</v>
      </c>
      <c r="L14" s="2" t="s">
        <v>1274</v>
      </c>
      <c r="M14" s="9">
        <v>7667322505</v>
      </c>
      <c r="N14" s="9" t="s">
        <v>2699</v>
      </c>
      <c r="O14" s="9" t="s">
        <v>1019</v>
      </c>
      <c r="P14" s="9" t="s">
        <v>2711</v>
      </c>
    </row>
    <row r="15" spans="1:16" s="61" customFormat="1">
      <c r="A15" s="9">
        <v>1701219005</v>
      </c>
      <c r="B15" s="9" t="s">
        <v>2698</v>
      </c>
      <c r="C15" s="9" t="s">
        <v>1026</v>
      </c>
      <c r="D15" s="9">
        <v>2021</v>
      </c>
      <c r="E15" s="9" t="s">
        <v>1025</v>
      </c>
      <c r="F15" s="9" t="s">
        <v>1159</v>
      </c>
      <c r="G15" s="9">
        <v>72.5</v>
      </c>
      <c r="H15" s="9">
        <v>62.5</v>
      </c>
      <c r="I15" s="9" t="s">
        <v>1023</v>
      </c>
      <c r="J15" s="9">
        <v>6.85</v>
      </c>
      <c r="K15" s="9" t="s">
        <v>1023</v>
      </c>
      <c r="L15" s="2" t="s">
        <v>1274</v>
      </c>
      <c r="M15" s="9">
        <v>9938447427</v>
      </c>
      <c r="N15" s="9" t="s">
        <v>2697</v>
      </c>
      <c r="O15" s="9" t="s">
        <v>1019</v>
      </c>
      <c r="P15" s="9" t="s">
        <v>2711</v>
      </c>
    </row>
    <row r="16" spans="1:16" s="61" customFormat="1">
      <c r="A16" s="9">
        <v>1701219073</v>
      </c>
      <c r="B16" s="9" t="s">
        <v>1920</v>
      </c>
      <c r="C16" s="9" t="s">
        <v>1035</v>
      </c>
      <c r="D16" s="9">
        <v>2021</v>
      </c>
      <c r="E16" s="9" t="s">
        <v>1025</v>
      </c>
      <c r="F16" s="9" t="s">
        <v>1159</v>
      </c>
      <c r="G16" s="9">
        <v>72</v>
      </c>
      <c r="H16" s="9">
        <v>60</v>
      </c>
      <c r="I16" s="9" t="s">
        <v>1023</v>
      </c>
      <c r="J16" s="9">
        <v>7.51</v>
      </c>
      <c r="K16" s="9" t="s">
        <v>1023</v>
      </c>
      <c r="L16" s="2" t="s">
        <v>1274</v>
      </c>
      <c r="M16" s="9">
        <v>8709424959</v>
      </c>
      <c r="N16" s="9" t="s">
        <v>2696</v>
      </c>
      <c r="O16" s="9" t="s">
        <v>1019</v>
      </c>
      <c r="P16" s="9" t="s">
        <v>2711</v>
      </c>
    </row>
    <row r="17" spans="1:16" s="61" customFormat="1">
      <c r="A17" s="9">
        <v>1701219082</v>
      </c>
      <c r="B17" s="9" t="s">
        <v>2695</v>
      </c>
      <c r="C17" s="9" t="s">
        <v>1026</v>
      </c>
      <c r="D17" s="9">
        <v>2021</v>
      </c>
      <c r="E17" s="9" t="s">
        <v>1025</v>
      </c>
      <c r="F17" s="9" t="s">
        <v>1159</v>
      </c>
      <c r="G17" s="9">
        <v>85.5</v>
      </c>
      <c r="H17" s="9">
        <v>65</v>
      </c>
      <c r="I17" s="9" t="s">
        <v>1023</v>
      </c>
      <c r="J17" s="9">
        <v>7.4</v>
      </c>
      <c r="K17" s="9" t="s">
        <v>1023</v>
      </c>
      <c r="L17" s="2" t="s">
        <v>1274</v>
      </c>
      <c r="M17" s="9">
        <v>8207660647</v>
      </c>
      <c r="N17" s="9" t="s">
        <v>2694</v>
      </c>
      <c r="O17" s="9" t="s">
        <v>1019</v>
      </c>
      <c r="P17" s="9" t="s">
        <v>2711</v>
      </c>
    </row>
    <row r="18" spans="1:16" s="61" customFormat="1">
      <c r="A18" s="9">
        <v>1701219081</v>
      </c>
      <c r="B18" s="9" t="s">
        <v>2693</v>
      </c>
      <c r="C18" s="9" t="s">
        <v>1026</v>
      </c>
      <c r="D18" s="9">
        <v>2021</v>
      </c>
      <c r="E18" s="9" t="s">
        <v>1025</v>
      </c>
      <c r="F18" s="9" t="s">
        <v>1159</v>
      </c>
      <c r="G18" s="9">
        <v>88</v>
      </c>
      <c r="H18" s="9">
        <v>62</v>
      </c>
      <c r="I18" s="9" t="s">
        <v>1023</v>
      </c>
      <c r="J18" s="9">
        <v>6.09</v>
      </c>
      <c r="K18" s="9" t="s">
        <v>1023</v>
      </c>
      <c r="L18" s="2" t="s">
        <v>1274</v>
      </c>
      <c r="M18" s="9">
        <v>8917204418</v>
      </c>
      <c r="N18" s="9" t="s">
        <v>2692</v>
      </c>
      <c r="O18" s="9" t="s">
        <v>1019</v>
      </c>
      <c r="P18" s="9" t="s">
        <v>2711</v>
      </c>
    </row>
    <row r="19" spans="1:16" s="61" customFormat="1">
      <c r="A19" s="9">
        <v>1701219105</v>
      </c>
      <c r="B19" s="9" t="s">
        <v>2691</v>
      </c>
      <c r="C19" s="9" t="s">
        <v>1026</v>
      </c>
      <c r="D19" s="9">
        <v>2021</v>
      </c>
      <c r="E19" s="9" t="s">
        <v>1025</v>
      </c>
      <c r="F19" s="9" t="s">
        <v>1159</v>
      </c>
      <c r="G19" s="9">
        <v>82.33</v>
      </c>
      <c r="H19" s="9">
        <v>77.33</v>
      </c>
      <c r="I19" s="9" t="s">
        <v>1023</v>
      </c>
      <c r="J19" s="9">
        <v>7.61</v>
      </c>
      <c r="K19" s="9" t="s">
        <v>1023</v>
      </c>
      <c r="L19" s="2" t="s">
        <v>1274</v>
      </c>
      <c r="M19" s="9">
        <v>6370431911</v>
      </c>
      <c r="N19" s="9" t="s">
        <v>2690</v>
      </c>
      <c r="O19" s="9" t="s">
        <v>1019</v>
      </c>
      <c r="P19" s="9" t="s">
        <v>2711</v>
      </c>
    </row>
    <row r="20" spans="1:16" s="61" customFormat="1">
      <c r="A20" s="9">
        <v>1701219094</v>
      </c>
      <c r="B20" s="9" t="s">
        <v>2689</v>
      </c>
      <c r="C20" s="9" t="s">
        <v>1026</v>
      </c>
      <c r="D20" s="9">
        <v>2021</v>
      </c>
      <c r="E20" s="9" t="s">
        <v>1025</v>
      </c>
      <c r="F20" s="9" t="s">
        <v>1159</v>
      </c>
      <c r="G20" s="9">
        <v>83</v>
      </c>
      <c r="H20" s="9">
        <v>66</v>
      </c>
      <c r="I20" s="9" t="s">
        <v>1023</v>
      </c>
      <c r="J20" s="9">
        <v>6.85</v>
      </c>
      <c r="K20" s="9" t="s">
        <v>1023</v>
      </c>
      <c r="L20" s="2" t="s">
        <v>1274</v>
      </c>
      <c r="M20" s="9">
        <v>7978058855</v>
      </c>
      <c r="N20" s="9" t="s">
        <v>2688</v>
      </c>
      <c r="O20" s="9" t="s">
        <v>1019</v>
      </c>
      <c r="P20" s="9" t="s">
        <v>2711</v>
      </c>
    </row>
    <row r="21" spans="1:16" s="61" customFormat="1">
      <c r="A21" s="9">
        <v>1701219200</v>
      </c>
      <c r="B21" s="9" t="s">
        <v>2687</v>
      </c>
      <c r="C21" s="9" t="s">
        <v>1035</v>
      </c>
      <c r="D21" s="9">
        <v>2021</v>
      </c>
      <c r="E21" s="9" t="s">
        <v>1025</v>
      </c>
      <c r="F21" s="9" t="s">
        <v>1159</v>
      </c>
      <c r="G21" s="9">
        <v>83.6</v>
      </c>
      <c r="H21" s="9">
        <v>64</v>
      </c>
      <c r="I21" s="9" t="s">
        <v>1023</v>
      </c>
      <c r="J21" s="9">
        <v>7</v>
      </c>
      <c r="K21" s="9" t="s">
        <v>1023</v>
      </c>
      <c r="L21" s="2" t="s">
        <v>1274</v>
      </c>
      <c r="M21" s="9">
        <v>7982409120</v>
      </c>
      <c r="N21" s="9" t="s">
        <v>2686</v>
      </c>
      <c r="O21" s="9" t="s">
        <v>1019</v>
      </c>
      <c r="P21" s="9" t="s">
        <v>2711</v>
      </c>
    </row>
    <row r="22" spans="1:16" s="61" customFormat="1">
      <c r="A22" s="9">
        <v>1701219131</v>
      </c>
      <c r="B22" s="9" t="s">
        <v>2685</v>
      </c>
      <c r="C22" s="9" t="s">
        <v>1026</v>
      </c>
      <c r="D22" s="9">
        <v>2021</v>
      </c>
      <c r="E22" s="9" t="s">
        <v>1025</v>
      </c>
      <c r="F22" s="9" t="s">
        <v>1159</v>
      </c>
      <c r="G22" s="9">
        <v>81.7</v>
      </c>
      <c r="H22" s="9">
        <v>75</v>
      </c>
      <c r="I22" s="9" t="s">
        <v>1023</v>
      </c>
      <c r="J22" s="9">
        <v>8.0299999999999994</v>
      </c>
      <c r="K22" s="9" t="s">
        <v>1023</v>
      </c>
      <c r="L22" s="2" t="s">
        <v>1274</v>
      </c>
      <c r="M22" s="9">
        <v>7381104627</v>
      </c>
      <c r="N22" s="9" t="s">
        <v>2684</v>
      </c>
      <c r="O22" s="9" t="s">
        <v>1019</v>
      </c>
      <c r="P22" s="9" t="s">
        <v>2711</v>
      </c>
    </row>
    <row r="23" spans="1:16" s="61" customFormat="1">
      <c r="A23" s="9">
        <v>1701208030</v>
      </c>
      <c r="B23" s="9" t="s">
        <v>2683</v>
      </c>
      <c r="C23" s="9" t="s">
        <v>1035</v>
      </c>
      <c r="D23" s="9">
        <v>2021</v>
      </c>
      <c r="E23" s="9" t="s">
        <v>1025</v>
      </c>
      <c r="F23" s="9" t="s">
        <v>1159</v>
      </c>
      <c r="G23" s="9">
        <v>65.66</v>
      </c>
      <c r="H23" s="9">
        <v>62.83</v>
      </c>
      <c r="I23" s="9" t="s">
        <v>1023</v>
      </c>
      <c r="J23" s="9">
        <v>6.7</v>
      </c>
      <c r="K23" s="9" t="s">
        <v>1023</v>
      </c>
      <c r="L23" s="2" t="s">
        <v>1274</v>
      </c>
      <c r="M23" s="9">
        <v>9337520927</v>
      </c>
      <c r="N23" s="9" t="s">
        <v>2682</v>
      </c>
      <c r="O23" s="9" t="s">
        <v>1019</v>
      </c>
      <c r="P23" s="9" t="s">
        <v>2711</v>
      </c>
    </row>
    <row r="24" spans="1:16" s="61" customFormat="1">
      <c r="A24" s="9">
        <v>1701219033</v>
      </c>
      <c r="B24" s="9" t="s">
        <v>2681</v>
      </c>
      <c r="C24" s="9" t="s">
        <v>1026</v>
      </c>
      <c r="D24" s="9">
        <v>2021</v>
      </c>
      <c r="E24" s="9" t="s">
        <v>1025</v>
      </c>
      <c r="F24" s="9" t="s">
        <v>1159</v>
      </c>
      <c r="G24" s="9">
        <v>81.5</v>
      </c>
      <c r="H24" s="9">
        <v>77.25</v>
      </c>
      <c r="I24" s="9" t="s">
        <v>1023</v>
      </c>
      <c r="J24" s="9">
        <v>7.41</v>
      </c>
      <c r="K24" s="9" t="s">
        <v>1023</v>
      </c>
      <c r="L24" s="2" t="s">
        <v>1274</v>
      </c>
      <c r="M24" s="9">
        <v>7488313501</v>
      </c>
      <c r="N24" s="9" t="s">
        <v>2680</v>
      </c>
      <c r="O24" s="9" t="s">
        <v>1019</v>
      </c>
      <c r="P24" s="9" t="s">
        <v>2711</v>
      </c>
    </row>
    <row r="25" spans="1:16" s="61" customFormat="1">
      <c r="A25" s="9">
        <v>1701219049</v>
      </c>
      <c r="B25" s="9" t="s">
        <v>32</v>
      </c>
      <c r="C25" s="9" t="s">
        <v>1026</v>
      </c>
      <c r="D25" s="9">
        <v>2021</v>
      </c>
      <c r="E25" s="9" t="s">
        <v>1025</v>
      </c>
      <c r="F25" s="9" t="s">
        <v>1159</v>
      </c>
      <c r="G25" s="9">
        <v>83.6</v>
      </c>
      <c r="H25" s="9">
        <v>60.8</v>
      </c>
      <c r="I25" s="9" t="s">
        <v>1023</v>
      </c>
      <c r="J25" s="9">
        <v>7.16</v>
      </c>
      <c r="K25" s="9" t="s">
        <v>1023</v>
      </c>
      <c r="L25" s="2" t="s">
        <v>1274</v>
      </c>
      <c r="M25" s="9">
        <v>8340119031</v>
      </c>
      <c r="N25" s="9" t="s">
        <v>2679</v>
      </c>
      <c r="O25" s="9" t="s">
        <v>1019</v>
      </c>
      <c r="P25" s="9" t="s">
        <v>2711</v>
      </c>
    </row>
    <row r="26" spans="1:16" s="61" customFormat="1">
      <c r="A26" s="9">
        <v>1701219205</v>
      </c>
      <c r="B26" s="9" t="s">
        <v>2678</v>
      </c>
      <c r="C26" s="9" t="s">
        <v>1035</v>
      </c>
      <c r="D26" s="9">
        <v>2021</v>
      </c>
      <c r="E26" s="9" t="s">
        <v>1025</v>
      </c>
      <c r="F26" s="9" t="s">
        <v>1159</v>
      </c>
      <c r="G26" s="9">
        <v>71.25</v>
      </c>
      <c r="H26" s="9">
        <v>65</v>
      </c>
      <c r="I26" s="9" t="s">
        <v>1023</v>
      </c>
      <c r="J26" s="9">
        <v>6.8</v>
      </c>
      <c r="K26" s="9" t="s">
        <v>1023</v>
      </c>
      <c r="L26" s="2" t="s">
        <v>1274</v>
      </c>
      <c r="M26" s="9">
        <v>8210095421</v>
      </c>
      <c r="N26" s="9" t="s">
        <v>2677</v>
      </c>
      <c r="O26" s="9" t="s">
        <v>1019</v>
      </c>
      <c r="P26" s="9" t="s">
        <v>2711</v>
      </c>
    </row>
    <row r="27" spans="1:16" s="61" customFormat="1">
      <c r="A27" s="9">
        <v>1701208003</v>
      </c>
      <c r="B27" s="9" t="s">
        <v>2676</v>
      </c>
      <c r="C27" s="9" t="s">
        <v>1035</v>
      </c>
      <c r="D27" s="9">
        <v>2021</v>
      </c>
      <c r="E27" s="9" t="s">
        <v>1025</v>
      </c>
      <c r="F27" s="9" t="s">
        <v>1159</v>
      </c>
      <c r="G27" s="9">
        <v>95</v>
      </c>
      <c r="H27" s="9">
        <v>65.400000000000006</v>
      </c>
      <c r="I27" s="9" t="s">
        <v>1023</v>
      </c>
      <c r="J27" s="9">
        <v>8</v>
      </c>
      <c r="K27" s="9" t="s">
        <v>1023</v>
      </c>
      <c r="L27" s="2" t="s">
        <v>1274</v>
      </c>
      <c r="M27" s="9">
        <v>9668637589</v>
      </c>
      <c r="N27" s="9" t="s">
        <v>2675</v>
      </c>
      <c r="O27" s="9" t="s">
        <v>1019</v>
      </c>
      <c r="P27" s="9" t="s">
        <v>2711</v>
      </c>
    </row>
    <row r="28" spans="1:16" s="61" customFormat="1">
      <c r="A28" s="9">
        <v>1701219063</v>
      </c>
      <c r="B28" s="9" t="s">
        <v>2674</v>
      </c>
      <c r="C28" s="9" t="s">
        <v>1035</v>
      </c>
      <c r="D28" s="9">
        <v>2021</v>
      </c>
      <c r="E28" s="9" t="s">
        <v>1025</v>
      </c>
      <c r="F28" s="9" t="s">
        <v>1159</v>
      </c>
      <c r="G28" s="9">
        <v>93.4</v>
      </c>
      <c r="H28" s="9">
        <v>70.2</v>
      </c>
      <c r="I28" s="9" t="s">
        <v>1023</v>
      </c>
      <c r="J28" s="9">
        <v>8.01</v>
      </c>
      <c r="K28" s="9" t="s">
        <v>1023</v>
      </c>
      <c r="L28" s="2" t="s">
        <v>1274</v>
      </c>
      <c r="M28" s="9">
        <v>7381706830</v>
      </c>
      <c r="N28" s="9" t="s">
        <v>2673</v>
      </c>
      <c r="O28" s="9" t="s">
        <v>1019</v>
      </c>
      <c r="P28" s="9" t="s">
        <v>2711</v>
      </c>
    </row>
    <row r="29" spans="1:16" s="61" customFormat="1">
      <c r="A29" s="9">
        <v>1701208004</v>
      </c>
      <c r="B29" s="9" t="s">
        <v>2672</v>
      </c>
      <c r="C29" s="9" t="s">
        <v>1035</v>
      </c>
      <c r="D29" s="9">
        <v>2021</v>
      </c>
      <c r="E29" s="9" t="s">
        <v>1025</v>
      </c>
      <c r="F29" s="9" t="s">
        <v>1159</v>
      </c>
      <c r="G29" s="9">
        <v>60</v>
      </c>
      <c r="H29" s="9">
        <v>60.4</v>
      </c>
      <c r="I29" s="9" t="s">
        <v>1023</v>
      </c>
      <c r="J29" s="9">
        <v>7.52</v>
      </c>
      <c r="K29" s="9" t="s">
        <v>1023</v>
      </c>
      <c r="L29" s="2" t="s">
        <v>1274</v>
      </c>
      <c r="M29" s="9">
        <v>8777831187</v>
      </c>
      <c r="N29" s="9" t="s">
        <v>2671</v>
      </c>
      <c r="O29" s="9" t="s">
        <v>1019</v>
      </c>
      <c r="P29" s="9" t="s">
        <v>2711</v>
      </c>
    </row>
    <row r="30" spans="1:16" s="61" customFormat="1">
      <c r="A30" s="9">
        <v>1701208023</v>
      </c>
      <c r="B30" s="9" t="s">
        <v>2670</v>
      </c>
      <c r="C30" s="9" t="s">
        <v>1035</v>
      </c>
      <c r="D30" s="9">
        <v>2021</v>
      </c>
      <c r="E30" s="9" t="s">
        <v>1025</v>
      </c>
      <c r="F30" s="9" t="s">
        <v>1159</v>
      </c>
      <c r="G30" s="9">
        <v>85.5</v>
      </c>
      <c r="H30" s="9">
        <v>66</v>
      </c>
      <c r="I30" s="9" t="s">
        <v>1023</v>
      </c>
      <c r="J30" s="9">
        <v>8.44</v>
      </c>
      <c r="K30" s="9" t="s">
        <v>1023</v>
      </c>
      <c r="L30" s="2" t="s">
        <v>1274</v>
      </c>
      <c r="M30" s="9">
        <v>6200978838</v>
      </c>
      <c r="N30" s="9" t="s">
        <v>2669</v>
      </c>
      <c r="O30" s="9" t="s">
        <v>1019</v>
      </c>
      <c r="P30" s="9" t="s">
        <v>2711</v>
      </c>
    </row>
    <row r="31" spans="1:16" s="61" customFormat="1">
      <c r="A31" s="9">
        <v>1701219203</v>
      </c>
      <c r="B31" s="9" t="s">
        <v>2668</v>
      </c>
      <c r="C31" s="9" t="s">
        <v>1035</v>
      </c>
      <c r="D31" s="9">
        <v>2021</v>
      </c>
      <c r="E31" s="9" t="s">
        <v>1025</v>
      </c>
      <c r="F31" s="9" t="s">
        <v>1159</v>
      </c>
      <c r="G31" s="9">
        <v>93.1</v>
      </c>
      <c r="H31" s="9">
        <v>60.4</v>
      </c>
      <c r="I31" s="9" t="s">
        <v>1023</v>
      </c>
      <c r="J31" s="9">
        <v>7.39</v>
      </c>
      <c r="K31" s="9" t="s">
        <v>1023</v>
      </c>
      <c r="L31" s="2" t="s">
        <v>1274</v>
      </c>
      <c r="M31" s="9">
        <v>9570063205</v>
      </c>
      <c r="N31" s="9" t="s">
        <v>2667</v>
      </c>
      <c r="O31" s="9" t="s">
        <v>1019</v>
      </c>
      <c r="P31" s="9" t="s">
        <v>2711</v>
      </c>
    </row>
    <row r="32" spans="1:16" s="61" customFormat="1">
      <c r="A32" s="9">
        <v>1701219109</v>
      </c>
      <c r="B32" s="9" t="s">
        <v>2666</v>
      </c>
      <c r="C32" s="9" t="s">
        <v>1026</v>
      </c>
      <c r="D32" s="9">
        <v>2021</v>
      </c>
      <c r="E32" s="9" t="s">
        <v>1025</v>
      </c>
      <c r="F32" s="9" t="s">
        <v>1159</v>
      </c>
      <c r="G32" s="9">
        <v>84</v>
      </c>
      <c r="H32" s="9">
        <v>67.8</v>
      </c>
      <c r="I32" s="9" t="s">
        <v>1023</v>
      </c>
      <c r="J32" s="9">
        <v>7.14</v>
      </c>
      <c r="K32" s="9" t="s">
        <v>1023</v>
      </c>
      <c r="L32" s="2" t="s">
        <v>1274</v>
      </c>
      <c r="M32" s="9">
        <v>8340622389</v>
      </c>
      <c r="N32" s="9" t="s">
        <v>2665</v>
      </c>
      <c r="O32" s="9" t="s">
        <v>1019</v>
      </c>
      <c r="P32" s="9" t="s">
        <v>2711</v>
      </c>
    </row>
    <row r="33" spans="1:16" s="61" customFormat="1">
      <c r="A33" s="9">
        <v>1701219002</v>
      </c>
      <c r="B33" s="9" t="s">
        <v>2664</v>
      </c>
      <c r="C33" s="9" t="s">
        <v>1026</v>
      </c>
      <c r="D33" s="9">
        <v>2021</v>
      </c>
      <c r="E33" s="9" t="s">
        <v>1025</v>
      </c>
      <c r="F33" s="9" t="s">
        <v>1159</v>
      </c>
      <c r="G33" s="9">
        <v>89.6</v>
      </c>
      <c r="H33" s="9">
        <v>73.599999999999994</v>
      </c>
      <c r="I33" s="9" t="s">
        <v>1023</v>
      </c>
      <c r="J33" s="9">
        <v>7.32</v>
      </c>
      <c r="K33" s="9" t="s">
        <v>1023</v>
      </c>
      <c r="L33" s="2" t="s">
        <v>1274</v>
      </c>
      <c r="M33" s="9">
        <v>7908900725</v>
      </c>
      <c r="N33" s="9" t="s">
        <v>2663</v>
      </c>
      <c r="O33" s="9" t="s">
        <v>1019</v>
      </c>
      <c r="P33" s="9" t="s">
        <v>2711</v>
      </c>
    </row>
    <row r="34" spans="1:16" s="61" customFormat="1">
      <c r="A34" s="9">
        <v>1701208029</v>
      </c>
      <c r="B34" s="9" t="s">
        <v>2662</v>
      </c>
      <c r="C34" s="9" t="s">
        <v>1035</v>
      </c>
      <c r="D34" s="9">
        <v>2021</v>
      </c>
      <c r="E34" s="9" t="s">
        <v>1025</v>
      </c>
      <c r="F34" s="9" t="s">
        <v>1159</v>
      </c>
      <c r="G34" s="9">
        <v>85</v>
      </c>
      <c r="H34" s="9">
        <v>77</v>
      </c>
      <c r="I34" s="9" t="s">
        <v>1023</v>
      </c>
      <c r="J34" s="9">
        <v>7.67</v>
      </c>
      <c r="K34" s="9" t="s">
        <v>1023</v>
      </c>
      <c r="L34" s="2" t="s">
        <v>1274</v>
      </c>
      <c r="M34" s="9">
        <v>7605957127</v>
      </c>
      <c r="N34" s="9" t="s">
        <v>2661</v>
      </c>
      <c r="O34" s="9" t="s">
        <v>1019</v>
      </c>
      <c r="P34" s="9" t="s">
        <v>2711</v>
      </c>
    </row>
    <row r="35" spans="1:16" s="61" customFormat="1">
      <c r="A35" s="9">
        <v>1701219198</v>
      </c>
      <c r="B35" s="9" t="s">
        <v>2660</v>
      </c>
      <c r="C35" s="9" t="s">
        <v>1035</v>
      </c>
      <c r="D35" s="9">
        <v>2021</v>
      </c>
      <c r="E35" s="9" t="s">
        <v>1025</v>
      </c>
      <c r="F35" s="9" t="s">
        <v>1159</v>
      </c>
      <c r="G35" s="9">
        <v>84</v>
      </c>
      <c r="H35" s="9">
        <v>83</v>
      </c>
      <c r="I35" s="9" t="s">
        <v>1023</v>
      </c>
      <c r="J35" s="9">
        <v>7.66</v>
      </c>
      <c r="K35" s="9" t="s">
        <v>1023</v>
      </c>
      <c r="L35" s="2" t="s">
        <v>1274</v>
      </c>
      <c r="M35" s="9">
        <v>8917211344</v>
      </c>
      <c r="N35" s="9" t="s">
        <v>2659</v>
      </c>
      <c r="O35" s="9" t="s">
        <v>1019</v>
      </c>
      <c r="P35" s="9" t="s">
        <v>2711</v>
      </c>
    </row>
    <row r="36" spans="1:16" s="61" customFormat="1">
      <c r="A36" s="9">
        <v>1701219114</v>
      </c>
      <c r="B36" s="9" t="s">
        <v>2658</v>
      </c>
      <c r="C36" s="9" t="s">
        <v>1035</v>
      </c>
      <c r="D36" s="9">
        <v>2021</v>
      </c>
      <c r="E36" s="9" t="s">
        <v>1025</v>
      </c>
      <c r="F36" s="9" t="s">
        <v>1159</v>
      </c>
      <c r="G36" s="9">
        <v>74.400000000000006</v>
      </c>
      <c r="H36" s="9">
        <v>62</v>
      </c>
      <c r="I36" s="9" t="s">
        <v>1023</v>
      </c>
      <c r="J36" s="9">
        <v>7.28</v>
      </c>
      <c r="K36" s="9" t="s">
        <v>1023</v>
      </c>
      <c r="L36" s="2" t="s">
        <v>1274</v>
      </c>
      <c r="M36" s="9">
        <v>7717797183</v>
      </c>
      <c r="N36" s="9" t="s">
        <v>2657</v>
      </c>
      <c r="O36" s="9" t="s">
        <v>1019</v>
      </c>
      <c r="P36" s="9" t="s">
        <v>2711</v>
      </c>
    </row>
    <row r="37" spans="1:16" s="61" customFormat="1">
      <c r="A37" s="9">
        <v>1701219065</v>
      </c>
      <c r="B37" s="9" t="s">
        <v>2656</v>
      </c>
      <c r="C37" s="9" t="s">
        <v>1035</v>
      </c>
      <c r="D37" s="9">
        <v>2021</v>
      </c>
      <c r="E37" s="9" t="s">
        <v>1025</v>
      </c>
      <c r="F37" s="9" t="s">
        <v>1159</v>
      </c>
      <c r="G37" s="9">
        <v>85.5</v>
      </c>
      <c r="H37" s="9">
        <v>79.599999999999994</v>
      </c>
      <c r="I37" s="9" t="s">
        <v>1023</v>
      </c>
      <c r="J37" s="9">
        <v>6.97</v>
      </c>
      <c r="K37" s="9" t="s">
        <v>1023</v>
      </c>
      <c r="L37" s="2" t="s">
        <v>1274</v>
      </c>
      <c r="M37" s="9">
        <v>8340195379</v>
      </c>
      <c r="N37" s="9" t="s">
        <v>2655</v>
      </c>
      <c r="O37" s="9" t="s">
        <v>1019</v>
      </c>
      <c r="P37" s="9" t="s">
        <v>2711</v>
      </c>
    </row>
    <row r="38" spans="1:16" s="61" customFormat="1">
      <c r="A38" s="9">
        <v>1701219118</v>
      </c>
      <c r="B38" s="9" t="s">
        <v>2654</v>
      </c>
      <c r="C38" s="9" t="s">
        <v>1026</v>
      </c>
      <c r="D38" s="9">
        <v>2021</v>
      </c>
      <c r="E38" s="9" t="s">
        <v>1025</v>
      </c>
      <c r="F38" s="9" t="s">
        <v>1159</v>
      </c>
      <c r="G38" s="9">
        <v>78.2</v>
      </c>
      <c r="H38" s="9">
        <v>65</v>
      </c>
      <c r="I38" s="9" t="s">
        <v>1023</v>
      </c>
      <c r="J38" s="9">
        <v>6.85</v>
      </c>
      <c r="K38" s="9" t="s">
        <v>1023</v>
      </c>
      <c r="L38" s="2" t="s">
        <v>1274</v>
      </c>
      <c r="M38" s="9">
        <v>7280884729</v>
      </c>
      <c r="N38" s="9" t="s">
        <v>2653</v>
      </c>
      <c r="O38" s="9" t="s">
        <v>1019</v>
      </c>
      <c r="P38" s="9" t="s">
        <v>2711</v>
      </c>
    </row>
    <row r="39" spans="1:16" s="61" customFormat="1">
      <c r="A39" s="9">
        <v>1701219207</v>
      </c>
      <c r="B39" s="9" t="s">
        <v>2652</v>
      </c>
      <c r="C39" s="9" t="s">
        <v>1035</v>
      </c>
      <c r="D39" s="9">
        <v>2021</v>
      </c>
      <c r="E39" s="9" t="s">
        <v>1025</v>
      </c>
      <c r="F39" s="9" t="s">
        <v>1159</v>
      </c>
      <c r="G39" s="9">
        <v>83</v>
      </c>
      <c r="H39" s="9">
        <v>60</v>
      </c>
      <c r="I39" s="9" t="s">
        <v>1023</v>
      </c>
      <c r="J39" s="9">
        <v>6.03</v>
      </c>
      <c r="K39" s="9" t="s">
        <v>1023</v>
      </c>
      <c r="L39" s="2" t="s">
        <v>1274</v>
      </c>
      <c r="M39" s="9">
        <v>8709318914</v>
      </c>
      <c r="N39" s="9" t="s">
        <v>2651</v>
      </c>
      <c r="O39" s="9" t="s">
        <v>1019</v>
      </c>
      <c r="P39" s="9" t="s">
        <v>2711</v>
      </c>
    </row>
    <row r="40" spans="1:16" s="61" customFormat="1">
      <c r="A40" s="9">
        <v>1701219122</v>
      </c>
      <c r="B40" s="9" t="s">
        <v>2650</v>
      </c>
      <c r="C40" s="9" t="s">
        <v>1026</v>
      </c>
      <c r="D40" s="9">
        <v>2021</v>
      </c>
      <c r="E40" s="9" t="s">
        <v>1025</v>
      </c>
      <c r="F40" s="9" t="s">
        <v>1159</v>
      </c>
      <c r="G40" s="9">
        <v>86</v>
      </c>
      <c r="H40" s="9">
        <v>62</v>
      </c>
      <c r="I40" s="9" t="s">
        <v>1023</v>
      </c>
      <c r="J40" s="9">
        <v>6.78</v>
      </c>
      <c r="K40" s="9" t="s">
        <v>1023</v>
      </c>
      <c r="L40" s="2" t="s">
        <v>1274</v>
      </c>
      <c r="M40" s="9">
        <v>7079647331</v>
      </c>
      <c r="N40" s="9" t="s">
        <v>2649</v>
      </c>
      <c r="O40" s="9" t="s">
        <v>1019</v>
      </c>
      <c r="P40" s="9" t="s">
        <v>2711</v>
      </c>
    </row>
    <row r="41" spans="1:16" s="61" customFormat="1">
      <c r="A41" s="9">
        <v>1701219106</v>
      </c>
      <c r="B41" s="9" t="s">
        <v>2648</v>
      </c>
      <c r="C41" s="9" t="s">
        <v>1035</v>
      </c>
      <c r="D41" s="9">
        <v>2021</v>
      </c>
      <c r="E41" s="9" t="s">
        <v>1025</v>
      </c>
      <c r="F41" s="9" t="s">
        <v>1159</v>
      </c>
      <c r="G41" s="9">
        <v>79</v>
      </c>
      <c r="H41" s="9">
        <v>60</v>
      </c>
      <c r="I41" s="9" t="s">
        <v>1023</v>
      </c>
      <c r="J41" s="9">
        <v>6.15</v>
      </c>
      <c r="K41" s="9" t="s">
        <v>1023</v>
      </c>
      <c r="L41" s="2" t="s">
        <v>1274</v>
      </c>
      <c r="M41" s="9">
        <v>8114922901</v>
      </c>
      <c r="N41" s="9" t="s">
        <v>2647</v>
      </c>
      <c r="O41" s="9" t="s">
        <v>1019</v>
      </c>
      <c r="P41" s="9" t="s">
        <v>2711</v>
      </c>
    </row>
    <row r="42" spans="1:16" s="61" customFormat="1">
      <c r="A42" s="9">
        <v>1701219125</v>
      </c>
      <c r="B42" s="9" t="s">
        <v>2646</v>
      </c>
      <c r="C42" s="9" t="s">
        <v>1026</v>
      </c>
      <c r="D42" s="9">
        <v>2021</v>
      </c>
      <c r="E42" s="9" t="s">
        <v>1025</v>
      </c>
      <c r="F42" s="9" t="s">
        <v>1159</v>
      </c>
      <c r="G42" s="9">
        <v>8</v>
      </c>
      <c r="H42" s="9">
        <v>60</v>
      </c>
      <c r="I42" s="9" t="s">
        <v>1023</v>
      </c>
      <c r="J42" s="9">
        <v>6.32</v>
      </c>
      <c r="K42" s="9" t="s">
        <v>1023</v>
      </c>
      <c r="L42" s="2" t="s">
        <v>1274</v>
      </c>
      <c r="M42" s="9">
        <v>7257064197</v>
      </c>
      <c r="N42" s="9" t="s">
        <v>2645</v>
      </c>
      <c r="O42" s="9" t="s">
        <v>1019</v>
      </c>
      <c r="P42" s="9" t="s">
        <v>2711</v>
      </c>
    </row>
    <row r="43" spans="1:16" s="61" customFormat="1">
      <c r="A43" s="9">
        <v>1701219127</v>
      </c>
      <c r="B43" s="9" t="s">
        <v>2644</v>
      </c>
      <c r="C43" s="9" t="s">
        <v>1035</v>
      </c>
      <c r="D43" s="9">
        <v>2021</v>
      </c>
      <c r="E43" s="9" t="s">
        <v>1025</v>
      </c>
      <c r="F43" s="9" t="s">
        <v>1159</v>
      </c>
      <c r="G43" s="9">
        <v>79.33</v>
      </c>
      <c r="H43" s="9">
        <v>77.5</v>
      </c>
      <c r="I43" s="9" t="s">
        <v>1023</v>
      </c>
      <c r="J43" s="9">
        <v>7.82</v>
      </c>
      <c r="K43" s="9" t="s">
        <v>1023</v>
      </c>
      <c r="L43" s="2" t="s">
        <v>1274</v>
      </c>
      <c r="M43" s="9">
        <v>9337635085</v>
      </c>
      <c r="N43" s="9" t="s">
        <v>2643</v>
      </c>
      <c r="O43" s="9" t="s">
        <v>1019</v>
      </c>
      <c r="P43" s="9" t="s">
        <v>2711</v>
      </c>
    </row>
    <row r="44" spans="1:16" s="61" customFormat="1">
      <c r="A44" s="9">
        <v>1701219119</v>
      </c>
      <c r="B44" s="9" t="s">
        <v>2642</v>
      </c>
      <c r="C44" s="9" t="s">
        <v>1026</v>
      </c>
      <c r="D44" s="9">
        <v>2021</v>
      </c>
      <c r="E44" s="9" t="s">
        <v>1025</v>
      </c>
      <c r="F44" s="9" t="s">
        <v>1159</v>
      </c>
      <c r="G44" s="9">
        <v>80.33</v>
      </c>
      <c r="H44" s="9">
        <v>78</v>
      </c>
      <c r="I44" s="9" t="s">
        <v>1023</v>
      </c>
      <c r="J44" s="9">
        <v>7.34</v>
      </c>
      <c r="K44" s="9" t="s">
        <v>1023</v>
      </c>
      <c r="L44" s="2" t="s">
        <v>1274</v>
      </c>
      <c r="M44" s="9">
        <v>9040401846</v>
      </c>
      <c r="N44" s="9" t="s">
        <v>2641</v>
      </c>
      <c r="O44" s="9" t="s">
        <v>1019</v>
      </c>
      <c r="P44" s="9" t="s">
        <v>2711</v>
      </c>
    </row>
    <row r="45" spans="1:16" s="61" customFormat="1">
      <c r="A45" s="9">
        <v>1701219014</v>
      </c>
      <c r="B45" s="9" t="s">
        <v>2640</v>
      </c>
      <c r="C45" s="9" t="s">
        <v>1035</v>
      </c>
      <c r="D45" s="9">
        <v>2021</v>
      </c>
      <c r="E45" s="9" t="s">
        <v>1025</v>
      </c>
      <c r="F45" s="9" t="s">
        <v>1159</v>
      </c>
      <c r="G45" s="9">
        <v>77.66</v>
      </c>
      <c r="H45" s="9">
        <v>61</v>
      </c>
      <c r="I45" s="9" t="s">
        <v>1023</v>
      </c>
      <c r="J45" s="9">
        <v>7.1</v>
      </c>
      <c r="K45" s="9" t="s">
        <v>1023</v>
      </c>
      <c r="L45" s="2" t="s">
        <v>1274</v>
      </c>
      <c r="M45" s="9">
        <v>7894169271</v>
      </c>
      <c r="N45" s="9" t="s">
        <v>2639</v>
      </c>
      <c r="O45" s="9" t="s">
        <v>1019</v>
      </c>
      <c r="P45" s="9" t="s">
        <v>2711</v>
      </c>
    </row>
    <row r="46" spans="1:16" s="61" customFormat="1">
      <c r="A46" s="9">
        <v>1701219108</v>
      </c>
      <c r="B46" s="9" t="s">
        <v>2638</v>
      </c>
      <c r="C46" s="9" t="s">
        <v>1035</v>
      </c>
      <c r="D46" s="9">
        <v>2021</v>
      </c>
      <c r="E46" s="9" t="s">
        <v>1025</v>
      </c>
      <c r="F46" s="9" t="s">
        <v>1159</v>
      </c>
      <c r="G46" s="9">
        <v>84</v>
      </c>
      <c r="H46" s="9">
        <v>72</v>
      </c>
      <c r="I46" s="9" t="s">
        <v>1023</v>
      </c>
      <c r="J46" s="9">
        <v>7.17</v>
      </c>
      <c r="K46" s="9" t="s">
        <v>1023</v>
      </c>
      <c r="L46" s="2" t="s">
        <v>1274</v>
      </c>
      <c r="M46" s="9">
        <v>7327016155</v>
      </c>
      <c r="N46" s="9" t="s">
        <v>2637</v>
      </c>
      <c r="O46" s="9" t="s">
        <v>1019</v>
      </c>
      <c r="P46" s="9" t="s">
        <v>2711</v>
      </c>
    </row>
    <row r="47" spans="1:16" s="61" customFormat="1">
      <c r="A47" s="9">
        <v>1701219097</v>
      </c>
      <c r="B47" s="9" t="s">
        <v>2636</v>
      </c>
      <c r="C47" s="9" t="s">
        <v>1026</v>
      </c>
      <c r="D47" s="9">
        <v>2021</v>
      </c>
      <c r="E47" s="9" t="s">
        <v>1025</v>
      </c>
      <c r="F47" s="9" t="s">
        <v>1159</v>
      </c>
      <c r="G47" s="9">
        <v>85.83</v>
      </c>
      <c r="H47" s="9">
        <v>76.83</v>
      </c>
      <c r="I47" s="9" t="s">
        <v>1023</v>
      </c>
      <c r="J47" s="9">
        <v>6.83</v>
      </c>
      <c r="K47" s="9" t="s">
        <v>1023</v>
      </c>
      <c r="L47" s="2" t="s">
        <v>1274</v>
      </c>
      <c r="M47" s="9">
        <v>9090565545</v>
      </c>
      <c r="N47" s="9" t="s">
        <v>2635</v>
      </c>
      <c r="O47" s="9" t="s">
        <v>1019</v>
      </c>
      <c r="P47" s="9" t="s">
        <v>2711</v>
      </c>
    </row>
    <row r="48" spans="1:16" s="61" customFormat="1">
      <c r="A48" s="9">
        <v>1701219036</v>
      </c>
      <c r="B48" s="9" t="s">
        <v>2634</v>
      </c>
      <c r="C48" s="9" t="s">
        <v>1026</v>
      </c>
      <c r="D48" s="9">
        <v>2021</v>
      </c>
      <c r="E48" s="9" t="s">
        <v>1025</v>
      </c>
      <c r="F48" s="9" t="s">
        <v>1024</v>
      </c>
      <c r="G48" s="9">
        <v>84</v>
      </c>
      <c r="H48" s="9">
        <v>65</v>
      </c>
      <c r="I48" s="9" t="s">
        <v>1023</v>
      </c>
      <c r="J48" s="9">
        <v>7.15</v>
      </c>
      <c r="K48" s="9" t="s">
        <v>1023</v>
      </c>
      <c r="L48" s="2" t="s">
        <v>1274</v>
      </c>
      <c r="M48" s="9">
        <v>8917683933</v>
      </c>
      <c r="N48" s="9" t="s">
        <v>2633</v>
      </c>
      <c r="O48" s="9" t="s">
        <v>1019</v>
      </c>
      <c r="P48" s="9" t="s">
        <v>2711</v>
      </c>
    </row>
    <row r="49" spans="1:16" s="61" customFormat="1">
      <c r="A49" s="9">
        <v>1701219090</v>
      </c>
      <c r="B49" s="9" t="s">
        <v>2632</v>
      </c>
      <c r="C49" s="9" t="s">
        <v>1026</v>
      </c>
      <c r="D49" s="9">
        <v>2021</v>
      </c>
      <c r="E49" s="9" t="s">
        <v>1025</v>
      </c>
      <c r="F49" s="9" t="s">
        <v>1024</v>
      </c>
      <c r="G49" s="9">
        <v>72</v>
      </c>
      <c r="H49" s="9">
        <v>65</v>
      </c>
      <c r="I49" s="9" t="s">
        <v>1023</v>
      </c>
      <c r="J49" s="9">
        <v>6.35</v>
      </c>
      <c r="K49" s="9" t="s">
        <v>1023</v>
      </c>
      <c r="L49" s="2" t="s">
        <v>1274</v>
      </c>
      <c r="M49" s="9">
        <v>7873395539</v>
      </c>
      <c r="N49" s="9" t="s">
        <v>2631</v>
      </c>
      <c r="O49" s="9" t="s">
        <v>1019</v>
      </c>
      <c r="P49" s="9" t="s">
        <v>2711</v>
      </c>
    </row>
    <row r="50" spans="1:16" s="61" customFormat="1">
      <c r="A50" s="9">
        <v>1701219037</v>
      </c>
      <c r="B50" s="9" t="s">
        <v>2630</v>
      </c>
      <c r="C50" s="9" t="s">
        <v>1026</v>
      </c>
      <c r="D50" s="9">
        <v>2021</v>
      </c>
      <c r="E50" s="9" t="s">
        <v>1025</v>
      </c>
      <c r="F50" s="9" t="s">
        <v>1024</v>
      </c>
      <c r="G50" s="9">
        <v>75</v>
      </c>
      <c r="H50" s="9">
        <v>71.3</v>
      </c>
      <c r="I50" s="9" t="s">
        <v>1023</v>
      </c>
      <c r="J50" s="9">
        <v>7.62</v>
      </c>
      <c r="K50" s="9" t="s">
        <v>1023</v>
      </c>
      <c r="L50" s="2" t="s">
        <v>1274</v>
      </c>
      <c r="M50" s="9">
        <v>6370136435</v>
      </c>
      <c r="N50" s="9" t="s">
        <v>2629</v>
      </c>
      <c r="O50" s="9" t="s">
        <v>1019</v>
      </c>
      <c r="P50" s="9" t="s">
        <v>2711</v>
      </c>
    </row>
    <row r="51" spans="1:16" s="61" customFormat="1">
      <c r="A51" s="9">
        <v>1701219135</v>
      </c>
      <c r="B51" s="9" t="s">
        <v>2628</v>
      </c>
      <c r="C51" s="9" t="s">
        <v>1035</v>
      </c>
      <c r="D51" s="9">
        <v>2021</v>
      </c>
      <c r="E51" s="9" t="s">
        <v>1025</v>
      </c>
      <c r="F51" s="9" t="s">
        <v>1024</v>
      </c>
      <c r="G51" s="9">
        <v>72.5</v>
      </c>
      <c r="H51" s="9">
        <v>75</v>
      </c>
      <c r="I51" s="9" t="s">
        <v>1023</v>
      </c>
      <c r="J51" s="9">
        <v>7.14</v>
      </c>
      <c r="K51" s="9" t="s">
        <v>1023</v>
      </c>
      <c r="L51" s="2" t="s">
        <v>1274</v>
      </c>
      <c r="M51" s="9">
        <v>8789798715</v>
      </c>
      <c r="N51" s="9" t="s">
        <v>2627</v>
      </c>
      <c r="O51" s="9" t="s">
        <v>1019</v>
      </c>
      <c r="P51" s="9" t="s">
        <v>2711</v>
      </c>
    </row>
    <row r="52" spans="1:16" s="61" customFormat="1">
      <c r="A52" s="9">
        <v>1701219140</v>
      </c>
      <c r="B52" s="9" t="s">
        <v>2626</v>
      </c>
      <c r="C52" s="9" t="s">
        <v>1035</v>
      </c>
      <c r="D52" s="9">
        <v>2021</v>
      </c>
      <c r="E52" s="9" t="s">
        <v>1025</v>
      </c>
      <c r="F52" s="9" t="s">
        <v>1024</v>
      </c>
      <c r="G52" s="9">
        <v>76</v>
      </c>
      <c r="H52" s="9">
        <v>65</v>
      </c>
      <c r="I52" s="9" t="s">
        <v>1023</v>
      </c>
      <c r="J52" s="9">
        <v>6.95</v>
      </c>
      <c r="K52" s="9" t="s">
        <v>1023</v>
      </c>
      <c r="L52" s="2" t="s">
        <v>1274</v>
      </c>
      <c r="M52" s="8">
        <v>7327084505</v>
      </c>
      <c r="N52" s="8" t="s">
        <v>2625</v>
      </c>
      <c r="O52" s="9" t="s">
        <v>1019</v>
      </c>
      <c r="P52" s="9" t="s">
        <v>2711</v>
      </c>
    </row>
    <row r="53" spans="1:16" s="61" customFormat="1">
      <c r="A53" s="9">
        <v>1701219142</v>
      </c>
      <c r="B53" s="9" t="s">
        <v>2624</v>
      </c>
      <c r="C53" s="9" t="s">
        <v>1026</v>
      </c>
      <c r="D53" s="9">
        <v>2021</v>
      </c>
      <c r="E53" s="9" t="s">
        <v>1025</v>
      </c>
      <c r="F53" s="9" t="s">
        <v>1024</v>
      </c>
      <c r="G53" s="9">
        <v>85.5</v>
      </c>
      <c r="H53" s="9">
        <v>73.2</v>
      </c>
      <c r="I53" s="9" t="s">
        <v>1023</v>
      </c>
      <c r="J53" s="9">
        <v>7.83</v>
      </c>
      <c r="K53" s="9" t="s">
        <v>1023</v>
      </c>
      <c r="L53" s="2" t="s">
        <v>1274</v>
      </c>
      <c r="M53" s="9">
        <v>8789173450</v>
      </c>
      <c r="N53" s="9" t="s">
        <v>2623</v>
      </c>
      <c r="O53" s="9" t="s">
        <v>1019</v>
      </c>
      <c r="P53" s="9" t="s">
        <v>2711</v>
      </c>
    </row>
    <row r="54" spans="1:16" s="61" customFormat="1">
      <c r="A54" s="9">
        <v>1701219138</v>
      </c>
      <c r="B54" s="9" t="s">
        <v>2622</v>
      </c>
      <c r="C54" s="9" t="s">
        <v>1026</v>
      </c>
      <c r="D54" s="9">
        <v>2021</v>
      </c>
      <c r="E54" s="9" t="s">
        <v>1025</v>
      </c>
      <c r="F54" s="9" t="s">
        <v>1024</v>
      </c>
      <c r="G54" s="9">
        <v>71</v>
      </c>
      <c r="H54" s="9">
        <v>62</v>
      </c>
      <c r="I54" s="9" t="s">
        <v>1023</v>
      </c>
      <c r="J54" s="9">
        <v>6.55</v>
      </c>
      <c r="K54" s="9" t="s">
        <v>1023</v>
      </c>
      <c r="L54" s="2" t="s">
        <v>1274</v>
      </c>
      <c r="M54" s="9">
        <v>7488386097</v>
      </c>
      <c r="N54" s="9" t="s">
        <v>2621</v>
      </c>
      <c r="O54" s="9" t="s">
        <v>1019</v>
      </c>
      <c r="P54" s="9" t="s">
        <v>2711</v>
      </c>
    </row>
    <row r="55" spans="1:16" s="61" customFormat="1">
      <c r="A55" s="9">
        <v>1701219201</v>
      </c>
      <c r="B55" s="9" t="s">
        <v>2620</v>
      </c>
      <c r="C55" s="9" t="s">
        <v>1026</v>
      </c>
      <c r="D55" s="9">
        <v>2021</v>
      </c>
      <c r="E55" s="9" t="s">
        <v>1025</v>
      </c>
      <c r="F55" s="9" t="s">
        <v>1159</v>
      </c>
      <c r="G55" s="9">
        <v>79.400000000000006</v>
      </c>
      <c r="H55" s="9">
        <v>61.8</v>
      </c>
      <c r="I55" s="9" t="s">
        <v>1023</v>
      </c>
      <c r="J55" s="9">
        <v>6.01</v>
      </c>
      <c r="K55" s="9" t="s">
        <v>1023</v>
      </c>
      <c r="L55" s="2" t="s">
        <v>1274</v>
      </c>
      <c r="M55" s="9">
        <v>8987635648</v>
      </c>
      <c r="N55" s="9" t="s">
        <v>2619</v>
      </c>
      <c r="O55" s="9" t="s">
        <v>1019</v>
      </c>
      <c r="P55" s="9" t="s">
        <v>2711</v>
      </c>
    </row>
    <row r="56" spans="1:16" s="61" customFormat="1">
      <c r="A56" s="9">
        <v>1701219133</v>
      </c>
      <c r="B56" s="9" t="s">
        <v>2618</v>
      </c>
      <c r="C56" s="9" t="s">
        <v>1026</v>
      </c>
      <c r="D56" s="9">
        <v>2021</v>
      </c>
      <c r="E56" s="9" t="s">
        <v>1025</v>
      </c>
      <c r="F56" s="9" t="s">
        <v>1024</v>
      </c>
      <c r="G56" s="9">
        <v>72.5</v>
      </c>
      <c r="H56" s="9">
        <v>85.5</v>
      </c>
      <c r="I56" s="9" t="s">
        <v>1023</v>
      </c>
      <c r="J56" s="9">
        <v>7.47</v>
      </c>
      <c r="K56" s="9" t="s">
        <v>1023</v>
      </c>
      <c r="L56" s="2" t="s">
        <v>1274</v>
      </c>
      <c r="M56" s="9">
        <v>9668563136</v>
      </c>
      <c r="N56" s="9" t="s">
        <v>2617</v>
      </c>
      <c r="O56" s="9" t="s">
        <v>1019</v>
      </c>
      <c r="P56" s="9" t="s">
        <v>2711</v>
      </c>
    </row>
    <row r="57" spans="1:16" s="61" customFormat="1">
      <c r="A57" s="9">
        <v>1701219145</v>
      </c>
      <c r="B57" s="9" t="s">
        <v>2616</v>
      </c>
      <c r="C57" s="9" t="s">
        <v>1035</v>
      </c>
      <c r="D57" s="9">
        <v>2021</v>
      </c>
      <c r="E57" s="9" t="s">
        <v>1025</v>
      </c>
      <c r="F57" s="9" t="s">
        <v>1024</v>
      </c>
      <c r="G57" s="9">
        <v>74.5</v>
      </c>
      <c r="H57" s="9">
        <v>68.2</v>
      </c>
      <c r="I57" s="9" t="s">
        <v>1023</v>
      </c>
      <c r="J57" s="9">
        <v>7.63</v>
      </c>
      <c r="K57" s="9" t="s">
        <v>1023</v>
      </c>
      <c r="L57" s="2" t="s">
        <v>1274</v>
      </c>
      <c r="M57" s="9">
        <v>7488443582</v>
      </c>
      <c r="N57" s="9" t="s">
        <v>2615</v>
      </c>
      <c r="O57" s="9" t="s">
        <v>1019</v>
      </c>
      <c r="P57" s="9" t="s">
        <v>2711</v>
      </c>
    </row>
    <row r="58" spans="1:16" s="61" customFormat="1">
      <c r="A58" s="9">
        <v>1701219143</v>
      </c>
      <c r="B58" s="9" t="s">
        <v>2614</v>
      </c>
      <c r="C58" s="9" t="s">
        <v>1026</v>
      </c>
      <c r="D58" s="9">
        <v>2021</v>
      </c>
      <c r="E58" s="9" t="s">
        <v>1025</v>
      </c>
      <c r="F58" s="9" t="s">
        <v>1024</v>
      </c>
      <c r="G58" s="9">
        <v>75</v>
      </c>
      <c r="H58" s="9">
        <v>72</v>
      </c>
      <c r="I58" s="9" t="s">
        <v>1023</v>
      </c>
      <c r="J58" s="9">
        <v>7.1</v>
      </c>
      <c r="K58" s="9" t="s">
        <v>1023</v>
      </c>
      <c r="L58" s="2" t="s">
        <v>1274</v>
      </c>
      <c r="M58" s="9">
        <v>9771932303</v>
      </c>
      <c r="N58" s="9" t="s">
        <v>2613</v>
      </c>
      <c r="O58" s="9" t="s">
        <v>1019</v>
      </c>
      <c r="P58" s="9" t="s">
        <v>2711</v>
      </c>
    </row>
    <row r="59" spans="1:16" s="61" customFormat="1">
      <c r="A59" s="9">
        <v>1701219141</v>
      </c>
      <c r="B59" s="9" t="s">
        <v>2612</v>
      </c>
      <c r="C59" s="9" t="s">
        <v>1035</v>
      </c>
      <c r="D59" s="9">
        <v>2021</v>
      </c>
      <c r="E59" s="9" t="s">
        <v>1025</v>
      </c>
      <c r="F59" s="9" t="s">
        <v>1024</v>
      </c>
      <c r="G59" s="9">
        <v>72.2</v>
      </c>
      <c r="H59" s="9">
        <v>75</v>
      </c>
      <c r="I59" s="9" t="s">
        <v>1023</v>
      </c>
      <c r="J59" s="9">
        <v>7.16</v>
      </c>
      <c r="K59" s="9" t="s">
        <v>1023</v>
      </c>
      <c r="L59" s="2" t="s">
        <v>1274</v>
      </c>
      <c r="M59" s="9">
        <v>7657014621</v>
      </c>
      <c r="N59" s="9" t="s">
        <v>2611</v>
      </c>
      <c r="O59" s="9" t="s">
        <v>1019</v>
      </c>
      <c r="P59" s="9" t="s">
        <v>2711</v>
      </c>
    </row>
    <row r="60" spans="1:16" s="61" customFormat="1">
      <c r="A60" s="9">
        <v>1701219132</v>
      </c>
      <c r="B60" s="9" t="s">
        <v>2610</v>
      </c>
      <c r="C60" s="9" t="s">
        <v>1026</v>
      </c>
      <c r="D60" s="9">
        <v>2021</v>
      </c>
      <c r="E60" s="9" t="s">
        <v>1025</v>
      </c>
      <c r="F60" s="9" t="s">
        <v>1024</v>
      </c>
      <c r="G60" s="9">
        <v>89.3</v>
      </c>
      <c r="H60" s="9">
        <v>69</v>
      </c>
      <c r="I60" s="9" t="s">
        <v>1023</v>
      </c>
      <c r="J60" s="9">
        <v>6.41</v>
      </c>
      <c r="K60" s="9" t="s">
        <v>1023</v>
      </c>
      <c r="L60" s="2" t="s">
        <v>1274</v>
      </c>
      <c r="M60" s="9">
        <v>7325945973</v>
      </c>
      <c r="N60" s="9" t="s">
        <v>2609</v>
      </c>
      <c r="O60" s="9" t="s">
        <v>1019</v>
      </c>
      <c r="P60" s="9" t="s">
        <v>2711</v>
      </c>
    </row>
    <row r="61" spans="1:16" s="61" customFormat="1">
      <c r="A61" s="9">
        <v>1701219167</v>
      </c>
      <c r="B61" s="9" t="s">
        <v>2608</v>
      </c>
      <c r="C61" s="9" t="s">
        <v>1026</v>
      </c>
      <c r="D61" s="9">
        <v>2021</v>
      </c>
      <c r="E61" s="9" t="s">
        <v>1025</v>
      </c>
      <c r="F61" s="9" t="s">
        <v>1083</v>
      </c>
      <c r="G61" s="9">
        <v>82</v>
      </c>
      <c r="H61" s="9">
        <v>63</v>
      </c>
      <c r="I61" s="9" t="s">
        <v>1023</v>
      </c>
      <c r="J61" s="9">
        <v>7.29</v>
      </c>
      <c r="K61" s="9" t="s">
        <v>1023</v>
      </c>
      <c r="L61" s="2" t="s">
        <v>1274</v>
      </c>
      <c r="M61" s="9">
        <v>7004948717</v>
      </c>
      <c r="N61" s="9" t="s">
        <v>2607</v>
      </c>
      <c r="O61" s="9" t="s">
        <v>1019</v>
      </c>
      <c r="P61" s="9" t="s">
        <v>2711</v>
      </c>
    </row>
    <row r="62" spans="1:16" s="61" customFormat="1">
      <c r="A62" s="9">
        <v>1701219110</v>
      </c>
      <c r="B62" s="9" t="s">
        <v>2606</v>
      </c>
      <c r="C62" s="9" t="s">
        <v>1026</v>
      </c>
      <c r="D62" s="9">
        <v>2021</v>
      </c>
      <c r="E62" s="9" t="s">
        <v>1025</v>
      </c>
      <c r="F62" s="9" t="s">
        <v>1159</v>
      </c>
      <c r="G62" s="9">
        <v>88.3</v>
      </c>
      <c r="H62" s="9">
        <v>62.1</v>
      </c>
      <c r="I62" s="9" t="s">
        <v>1023</v>
      </c>
      <c r="J62" s="9">
        <v>6.9</v>
      </c>
      <c r="K62" s="9" t="s">
        <v>1023</v>
      </c>
      <c r="L62" s="2" t="s">
        <v>1274</v>
      </c>
      <c r="M62" s="9">
        <v>8093424100</v>
      </c>
      <c r="N62" s="9" t="s">
        <v>2605</v>
      </c>
      <c r="O62" s="9" t="s">
        <v>1019</v>
      </c>
      <c r="P62" s="9" t="s">
        <v>2711</v>
      </c>
    </row>
    <row r="63" spans="1:16" s="61" customFormat="1">
      <c r="A63" s="9">
        <v>1701219165</v>
      </c>
      <c r="B63" s="9" t="s">
        <v>2604</v>
      </c>
      <c r="C63" s="9" t="s">
        <v>1026</v>
      </c>
      <c r="D63" s="9">
        <v>2021</v>
      </c>
      <c r="E63" s="9" t="s">
        <v>1025</v>
      </c>
      <c r="F63" s="9" t="s">
        <v>1083</v>
      </c>
      <c r="G63" s="9">
        <v>84</v>
      </c>
      <c r="H63" s="9">
        <v>65</v>
      </c>
      <c r="I63" s="9" t="s">
        <v>1023</v>
      </c>
      <c r="J63" s="9">
        <v>7.39</v>
      </c>
      <c r="K63" s="9" t="s">
        <v>1023</v>
      </c>
      <c r="L63" s="2" t="s">
        <v>1274</v>
      </c>
      <c r="M63" s="9">
        <v>7209976827</v>
      </c>
      <c r="N63" s="9" t="s">
        <v>2603</v>
      </c>
      <c r="O63" s="9" t="s">
        <v>1019</v>
      </c>
      <c r="P63" s="9" t="s">
        <v>2711</v>
      </c>
    </row>
    <row r="64" spans="1:16" s="61" customFormat="1">
      <c r="A64" s="9">
        <v>1701219116</v>
      </c>
      <c r="B64" s="9" t="s">
        <v>2602</v>
      </c>
      <c r="C64" s="9" t="s">
        <v>1026</v>
      </c>
      <c r="D64" s="9">
        <v>2021</v>
      </c>
      <c r="E64" s="9" t="s">
        <v>1025</v>
      </c>
      <c r="F64" s="9" t="s">
        <v>1159</v>
      </c>
      <c r="G64" s="9">
        <v>85.5</v>
      </c>
      <c r="H64" s="9">
        <v>74</v>
      </c>
      <c r="I64" s="9" t="s">
        <v>1023</v>
      </c>
      <c r="J64" s="9">
        <v>6.59</v>
      </c>
      <c r="K64" s="9" t="s">
        <v>1023</v>
      </c>
      <c r="L64" s="2" t="s">
        <v>1274</v>
      </c>
      <c r="M64" s="9">
        <v>9937486607</v>
      </c>
      <c r="N64" s="9" t="s">
        <v>2601</v>
      </c>
      <c r="O64" s="9" t="s">
        <v>1019</v>
      </c>
      <c r="P64" s="9" t="s">
        <v>2711</v>
      </c>
    </row>
    <row r="65" spans="1:16" s="61" customFormat="1">
      <c r="A65" s="9">
        <v>1701219041</v>
      </c>
      <c r="B65" s="9" t="s">
        <v>2600</v>
      </c>
      <c r="C65" s="9" t="s">
        <v>1026</v>
      </c>
      <c r="D65" s="9">
        <v>2021</v>
      </c>
      <c r="E65" s="9" t="s">
        <v>1025</v>
      </c>
      <c r="F65" s="9" t="s">
        <v>1159</v>
      </c>
      <c r="G65" s="9">
        <v>82</v>
      </c>
      <c r="H65" s="9">
        <v>64</v>
      </c>
      <c r="I65" s="9" t="s">
        <v>1023</v>
      </c>
      <c r="J65" s="9">
        <v>6.31</v>
      </c>
      <c r="K65" s="9" t="s">
        <v>1023</v>
      </c>
      <c r="L65" s="2" t="s">
        <v>1274</v>
      </c>
      <c r="M65" s="9">
        <v>9777867769</v>
      </c>
      <c r="N65" s="9" t="s">
        <v>2599</v>
      </c>
      <c r="O65" s="9" t="s">
        <v>1019</v>
      </c>
      <c r="P65" s="9" t="s">
        <v>2711</v>
      </c>
    </row>
    <row r="66" spans="1:16" s="61" customFormat="1">
      <c r="A66" s="9">
        <v>1701219128</v>
      </c>
      <c r="B66" s="9" t="s">
        <v>1667</v>
      </c>
      <c r="C66" s="9" t="s">
        <v>1035</v>
      </c>
      <c r="D66" s="9">
        <v>2021</v>
      </c>
      <c r="E66" s="9" t="s">
        <v>1025</v>
      </c>
      <c r="F66" s="9" t="s">
        <v>1159</v>
      </c>
      <c r="G66" s="9">
        <v>95</v>
      </c>
      <c r="H66" s="9">
        <v>72</v>
      </c>
      <c r="I66" s="9" t="s">
        <v>1023</v>
      </c>
      <c r="J66" s="9">
        <v>7.7</v>
      </c>
      <c r="K66" s="9" t="s">
        <v>1023</v>
      </c>
      <c r="L66" s="2" t="s">
        <v>1274</v>
      </c>
      <c r="M66" s="9">
        <v>7008599699</v>
      </c>
      <c r="N66" s="9" t="s">
        <v>2598</v>
      </c>
      <c r="O66" s="9" t="s">
        <v>1019</v>
      </c>
      <c r="P66" s="9" t="s">
        <v>2711</v>
      </c>
    </row>
    <row r="67" spans="1:16" s="61" customFormat="1">
      <c r="A67" s="9">
        <v>1701219107</v>
      </c>
      <c r="B67" s="9" t="s">
        <v>2597</v>
      </c>
      <c r="C67" s="9" t="s">
        <v>1035</v>
      </c>
      <c r="D67" s="9">
        <v>2021</v>
      </c>
      <c r="E67" s="9" t="s">
        <v>1025</v>
      </c>
      <c r="F67" s="9" t="s">
        <v>1159</v>
      </c>
      <c r="G67" s="9">
        <v>79.12</v>
      </c>
      <c r="H67" s="9">
        <v>64.430000000000007</v>
      </c>
      <c r="I67" s="9" t="s">
        <v>1023</v>
      </c>
      <c r="J67" s="9">
        <v>6.94</v>
      </c>
      <c r="K67" s="9" t="s">
        <v>1023</v>
      </c>
      <c r="L67" s="2" t="s">
        <v>1274</v>
      </c>
      <c r="M67" s="9">
        <v>7008070788</v>
      </c>
      <c r="N67" s="9" t="s">
        <v>2596</v>
      </c>
      <c r="O67" s="9" t="s">
        <v>1019</v>
      </c>
      <c r="P67" s="9" t="s">
        <v>2711</v>
      </c>
    </row>
    <row r="68" spans="1:16" s="61" customFormat="1">
      <c r="A68" s="9">
        <v>1701219199</v>
      </c>
      <c r="B68" s="9" t="s">
        <v>2595</v>
      </c>
      <c r="C68" s="9" t="s">
        <v>1026</v>
      </c>
      <c r="D68" s="9">
        <v>2021</v>
      </c>
      <c r="E68" s="9" t="s">
        <v>1025</v>
      </c>
      <c r="F68" s="9" t="s">
        <v>1159</v>
      </c>
      <c r="G68" s="9">
        <v>65</v>
      </c>
      <c r="H68" s="9">
        <v>68</v>
      </c>
      <c r="I68" s="9" t="s">
        <v>1023</v>
      </c>
      <c r="J68" s="9">
        <v>6.95</v>
      </c>
      <c r="K68" s="9" t="s">
        <v>1023</v>
      </c>
      <c r="L68" s="2" t="s">
        <v>1274</v>
      </c>
      <c r="M68" s="9">
        <v>9776751736</v>
      </c>
      <c r="N68" s="9" t="s">
        <v>2594</v>
      </c>
      <c r="O68" s="9" t="s">
        <v>1019</v>
      </c>
      <c r="P68" s="9" t="s">
        <v>2711</v>
      </c>
    </row>
    <row r="69" spans="1:16" s="61" customFormat="1">
      <c r="A69" s="9">
        <v>1701219123</v>
      </c>
      <c r="B69" s="9" t="s">
        <v>2593</v>
      </c>
      <c r="C69" s="9" t="s">
        <v>1026</v>
      </c>
      <c r="D69" s="9">
        <v>2021</v>
      </c>
      <c r="E69" s="9" t="s">
        <v>1025</v>
      </c>
      <c r="F69" s="9" t="s">
        <v>1159</v>
      </c>
      <c r="G69" s="9">
        <v>81</v>
      </c>
      <c r="H69" s="9">
        <v>75.5</v>
      </c>
      <c r="I69" s="9" t="s">
        <v>1023</v>
      </c>
      <c r="J69" s="9">
        <v>6.89</v>
      </c>
      <c r="K69" s="9" t="s">
        <v>1023</v>
      </c>
      <c r="L69" s="2" t="s">
        <v>1274</v>
      </c>
      <c r="M69" s="9">
        <v>8598955012</v>
      </c>
      <c r="N69" s="9" t="s">
        <v>2592</v>
      </c>
      <c r="O69" s="9" t="s">
        <v>1019</v>
      </c>
      <c r="P69" s="9" t="s">
        <v>2711</v>
      </c>
    </row>
    <row r="70" spans="1:16" s="61" customFormat="1">
      <c r="A70" s="9">
        <v>1701219091</v>
      </c>
      <c r="B70" s="9" t="s">
        <v>2591</v>
      </c>
      <c r="C70" s="9" t="s">
        <v>1035</v>
      </c>
      <c r="D70" s="9">
        <v>2021</v>
      </c>
      <c r="E70" s="9" t="s">
        <v>1025</v>
      </c>
      <c r="F70" s="9" t="s">
        <v>1159</v>
      </c>
      <c r="G70" s="9">
        <v>87</v>
      </c>
      <c r="H70" s="9">
        <v>60</v>
      </c>
      <c r="I70" s="9" t="s">
        <v>1023</v>
      </c>
      <c r="J70" s="9">
        <v>6.78</v>
      </c>
      <c r="K70" s="9" t="s">
        <v>1023</v>
      </c>
      <c r="L70" s="2" t="s">
        <v>1274</v>
      </c>
      <c r="M70" s="9">
        <v>7608892836</v>
      </c>
      <c r="N70" s="9" t="s">
        <v>2590</v>
      </c>
      <c r="O70" s="9" t="s">
        <v>1019</v>
      </c>
      <c r="P70" s="9" t="s">
        <v>2711</v>
      </c>
    </row>
    <row r="71" spans="1:16" s="61" customFormat="1">
      <c r="A71" s="9">
        <v>1701219012</v>
      </c>
      <c r="B71" s="8" t="s">
        <v>2589</v>
      </c>
      <c r="C71" s="9" t="s">
        <v>1035</v>
      </c>
      <c r="D71" s="9">
        <v>2021</v>
      </c>
      <c r="E71" s="9" t="s">
        <v>1025</v>
      </c>
      <c r="F71" s="9" t="s">
        <v>1159</v>
      </c>
      <c r="G71" s="9">
        <v>90</v>
      </c>
      <c r="H71" s="9">
        <v>60</v>
      </c>
      <c r="I71" s="9" t="s">
        <v>1023</v>
      </c>
      <c r="J71" s="9">
        <v>8.2100000000000009</v>
      </c>
      <c r="K71" s="9" t="s">
        <v>1023</v>
      </c>
      <c r="L71" s="2" t="s">
        <v>1274</v>
      </c>
      <c r="M71" s="2">
        <v>8789582058</v>
      </c>
      <c r="N71" s="8" t="s">
        <v>2588</v>
      </c>
      <c r="O71" s="9" t="s">
        <v>1019</v>
      </c>
      <c r="P71" s="9" t="s">
        <v>2711</v>
      </c>
    </row>
    <row r="72" spans="1:16" s="61" customFormat="1">
      <c r="A72" s="49">
        <v>1805219014</v>
      </c>
      <c r="B72" s="49" t="s">
        <v>2587</v>
      </c>
      <c r="C72" s="26" t="s">
        <v>1035</v>
      </c>
      <c r="D72" s="9">
        <v>2021</v>
      </c>
      <c r="E72" s="9" t="s">
        <v>882</v>
      </c>
      <c r="F72" s="9" t="s">
        <v>882</v>
      </c>
      <c r="G72" s="27">
        <v>0.73829999999999996</v>
      </c>
      <c r="H72" s="27">
        <v>0.66830000000000001</v>
      </c>
      <c r="I72" s="9" t="s">
        <v>1023</v>
      </c>
      <c r="J72" s="27">
        <v>0.61550000000000005</v>
      </c>
      <c r="K72" s="26">
        <v>7.59</v>
      </c>
      <c r="L72" s="2" t="s">
        <v>1274</v>
      </c>
      <c r="M72" s="26">
        <v>9937836347</v>
      </c>
      <c r="N72" s="9" t="s">
        <v>2586</v>
      </c>
      <c r="O72" s="9" t="s">
        <v>1019</v>
      </c>
      <c r="P72" s="9" t="s">
        <v>2711</v>
      </c>
    </row>
    <row r="73" spans="1:16" s="61" customFormat="1">
      <c r="A73" s="49">
        <v>1805219022</v>
      </c>
      <c r="B73" s="49" t="s">
        <v>2585</v>
      </c>
      <c r="C73" s="26" t="s">
        <v>1035</v>
      </c>
      <c r="D73" s="9">
        <v>2021</v>
      </c>
      <c r="E73" s="9" t="s">
        <v>882</v>
      </c>
      <c r="F73" s="9" t="s">
        <v>882</v>
      </c>
      <c r="G73" s="28">
        <v>0.77</v>
      </c>
      <c r="H73" s="28">
        <v>0.63</v>
      </c>
      <c r="I73" s="9" t="s">
        <v>1023</v>
      </c>
      <c r="J73" s="28">
        <v>0.73</v>
      </c>
      <c r="K73" s="26">
        <v>7.3</v>
      </c>
      <c r="L73" s="2" t="s">
        <v>1274</v>
      </c>
      <c r="M73" s="26">
        <v>8637221944</v>
      </c>
      <c r="N73" s="9" t="s">
        <v>2584</v>
      </c>
      <c r="O73" s="9" t="s">
        <v>1019</v>
      </c>
      <c r="P73" s="9" t="s">
        <v>2711</v>
      </c>
    </row>
    <row r="74" spans="1:16" s="61" customFormat="1">
      <c r="A74" s="26">
        <v>1925219003</v>
      </c>
      <c r="B74" s="49" t="s">
        <v>2583</v>
      </c>
      <c r="C74" s="26" t="s">
        <v>1026</v>
      </c>
      <c r="D74" s="9">
        <v>2021</v>
      </c>
      <c r="E74" s="9" t="s">
        <v>882</v>
      </c>
      <c r="F74" s="9" t="s">
        <v>882</v>
      </c>
      <c r="G74" s="27">
        <v>0.80500000000000005</v>
      </c>
      <c r="H74" s="27">
        <v>0.6583</v>
      </c>
      <c r="I74" s="9" t="s">
        <v>1023</v>
      </c>
      <c r="J74" s="27">
        <v>0.65720000000000001</v>
      </c>
      <c r="K74" s="9" t="s">
        <v>1023</v>
      </c>
      <c r="L74" s="2" t="s">
        <v>1274</v>
      </c>
      <c r="M74" s="26">
        <v>7008774276</v>
      </c>
      <c r="N74" s="9" t="s">
        <v>2582</v>
      </c>
      <c r="O74" s="9" t="s">
        <v>1019</v>
      </c>
      <c r="P74" s="9" t="s">
        <v>2711</v>
      </c>
    </row>
    <row r="75" spans="1:16" s="61" customFormat="1">
      <c r="A75" s="26">
        <v>1925219004</v>
      </c>
      <c r="B75" s="49" t="s">
        <v>2581</v>
      </c>
      <c r="C75" s="26" t="s">
        <v>1035</v>
      </c>
      <c r="D75" s="9">
        <v>2021</v>
      </c>
      <c r="E75" s="9" t="s">
        <v>882</v>
      </c>
      <c r="F75" s="9" t="s">
        <v>882</v>
      </c>
      <c r="G75" s="27">
        <v>0.746</v>
      </c>
      <c r="H75" s="28">
        <v>0.6</v>
      </c>
      <c r="I75" s="9" t="s">
        <v>1023</v>
      </c>
      <c r="J75" s="28">
        <v>0.65</v>
      </c>
      <c r="K75" s="26">
        <v>6.46</v>
      </c>
      <c r="L75" s="2" t="s">
        <v>1274</v>
      </c>
      <c r="M75" s="26">
        <v>7908387748</v>
      </c>
      <c r="N75" s="9" t="s">
        <v>2580</v>
      </c>
      <c r="O75" s="9" t="s">
        <v>1019</v>
      </c>
      <c r="P75" s="9" t="s">
        <v>2711</v>
      </c>
    </row>
    <row r="76" spans="1:16" s="61" customFormat="1">
      <c r="A76" s="26">
        <v>1925219006</v>
      </c>
      <c r="B76" s="49" t="s">
        <v>2579</v>
      </c>
      <c r="C76" s="26" t="s">
        <v>1026</v>
      </c>
      <c r="D76" s="9">
        <v>2021</v>
      </c>
      <c r="E76" s="9" t="s">
        <v>882</v>
      </c>
      <c r="F76" s="9" t="s">
        <v>882</v>
      </c>
      <c r="G76" s="26" t="s">
        <v>3067</v>
      </c>
      <c r="H76" s="27">
        <v>0.61660000000000004</v>
      </c>
      <c r="I76" s="9" t="s">
        <v>1023</v>
      </c>
      <c r="J76" s="27">
        <v>0.66659999999999997</v>
      </c>
      <c r="K76" s="26">
        <v>6.69</v>
      </c>
      <c r="L76" s="2" t="s">
        <v>1274</v>
      </c>
      <c r="M76" s="26">
        <v>8093321902</v>
      </c>
      <c r="N76" s="9" t="s">
        <v>2578</v>
      </c>
      <c r="O76" s="9" t="s">
        <v>1019</v>
      </c>
      <c r="P76" s="9" t="s">
        <v>2711</v>
      </c>
    </row>
    <row r="77" spans="1:16" s="61" customFormat="1">
      <c r="A77" s="26">
        <v>1925219020</v>
      </c>
      <c r="B77" s="49" t="s">
        <v>2577</v>
      </c>
      <c r="C77" s="26" t="s">
        <v>1026</v>
      </c>
      <c r="D77" s="9">
        <v>2021</v>
      </c>
      <c r="E77" s="9" t="s">
        <v>882</v>
      </c>
      <c r="F77" s="9" t="s">
        <v>882</v>
      </c>
      <c r="G77" s="27">
        <v>0.84889999999999999</v>
      </c>
      <c r="H77" s="28">
        <v>0.68</v>
      </c>
      <c r="I77" s="9" t="s">
        <v>1023</v>
      </c>
      <c r="J77" s="28">
        <v>0.65</v>
      </c>
      <c r="K77" s="26">
        <v>6.69</v>
      </c>
      <c r="L77" s="2" t="s">
        <v>1274</v>
      </c>
      <c r="M77" s="26">
        <v>7978085744</v>
      </c>
      <c r="N77" s="9" t="s">
        <v>2576</v>
      </c>
      <c r="O77" s="9" t="s">
        <v>1019</v>
      </c>
      <c r="P77" s="9" t="s">
        <v>2711</v>
      </c>
    </row>
    <row r="78" spans="1:16" s="61" customFormat="1">
      <c r="A78" s="6">
        <v>1701292121</v>
      </c>
      <c r="B78" s="6" t="s">
        <v>1820</v>
      </c>
      <c r="C78" s="6" t="s">
        <v>20</v>
      </c>
      <c r="D78" s="9">
        <v>2021</v>
      </c>
      <c r="E78" s="9" t="s">
        <v>1276</v>
      </c>
      <c r="F78" s="6" t="s">
        <v>1159</v>
      </c>
      <c r="G78" s="45">
        <v>96</v>
      </c>
      <c r="H78" s="46">
        <v>86.1</v>
      </c>
      <c r="I78" s="9" t="s">
        <v>1023</v>
      </c>
      <c r="J78" s="6">
        <v>8.58</v>
      </c>
      <c r="K78" s="9" t="s">
        <v>1023</v>
      </c>
      <c r="L78" s="2" t="s">
        <v>1274</v>
      </c>
      <c r="M78" s="6">
        <v>9110961604</v>
      </c>
      <c r="N78" s="6" t="s">
        <v>1819</v>
      </c>
      <c r="O78" s="9" t="s">
        <v>1019</v>
      </c>
      <c r="P78" s="9" t="s">
        <v>1568</v>
      </c>
    </row>
    <row r="79" spans="1:16" s="61" customFormat="1">
      <c r="A79" s="6">
        <v>1701292053</v>
      </c>
      <c r="B79" s="6" t="s">
        <v>1818</v>
      </c>
      <c r="C79" s="6" t="s">
        <v>1026</v>
      </c>
      <c r="D79" s="9">
        <v>2021</v>
      </c>
      <c r="E79" s="9" t="s">
        <v>1276</v>
      </c>
      <c r="F79" s="6" t="s">
        <v>1159</v>
      </c>
      <c r="G79" s="45">
        <v>8.8000000000000007</v>
      </c>
      <c r="H79" s="46">
        <v>74.599999999999994</v>
      </c>
      <c r="I79" s="9" t="s">
        <v>1023</v>
      </c>
      <c r="J79" s="6">
        <v>8.5500000000000007</v>
      </c>
      <c r="K79" s="9" t="s">
        <v>1023</v>
      </c>
      <c r="L79" s="2" t="s">
        <v>1274</v>
      </c>
      <c r="M79" s="6">
        <v>9123270399</v>
      </c>
      <c r="N79" s="6" t="s">
        <v>1817</v>
      </c>
      <c r="O79" s="9" t="s">
        <v>1019</v>
      </c>
      <c r="P79" s="9" t="s">
        <v>1568</v>
      </c>
    </row>
    <row r="80" spans="1:16" s="61" customFormat="1">
      <c r="A80" s="6">
        <v>1701292039</v>
      </c>
      <c r="B80" s="6" t="s">
        <v>1816</v>
      </c>
      <c r="C80" s="6" t="s">
        <v>1035</v>
      </c>
      <c r="D80" s="9">
        <v>2021</v>
      </c>
      <c r="E80" s="9" t="s">
        <v>1276</v>
      </c>
      <c r="F80" s="6" t="s">
        <v>1159</v>
      </c>
      <c r="G80" s="45">
        <v>8.8000000000000007</v>
      </c>
      <c r="H80" s="46">
        <v>70</v>
      </c>
      <c r="I80" s="9" t="s">
        <v>1023</v>
      </c>
      <c r="J80" s="6">
        <v>8.5399999999999991</v>
      </c>
      <c r="K80" s="9" t="s">
        <v>1023</v>
      </c>
      <c r="L80" s="2" t="s">
        <v>1274</v>
      </c>
      <c r="M80" s="6">
        <v>8757589732</v>
      </c>
      <c r="N80" s="6" t="s">
        <v>1815</v>
      </c>
      <c r="O80" s="9" t="s">
        <v>1019</v>
      </c>
      <c r="P80" s="9" t="s">
        <v>1568</v>
      </c>
    </row>
    <row r="81" spans="1:16" s="61" customFormat="1">
      <c r="A81" s="6">
        <v>1701292052</v>
      </c>
      <c r="B81" s="6" t="s">
        <v>1814</v>
      </c>
      <c r="C81" s="6" t="s">
        <v>1035</v>
      </c>
      <c r="D81" s="9">
        <v>2021</v>
      </c>
      <c r="E81" s="9" t="s">
        <v>1276</v>
      </c>
      <c r="F81" s="6" t="s">
        <v>1159</v>
      </c>
      <c r="G81" s="45">
        <v>8.8000000000000007</v>
      </c>
      <c r="H81" s="46">
        <v>78</v>
      </c>
      <c r="I81" s="9" t="s">
        <v>1023</v>
      </c>
      <c r="J81" s="6">
        <v>8.39</v>
      </c>
      <c r="K81" s="9" t="s">
        <v>1023</v>
      </c>
      <c r="L81" s="2" t="s">
        <v>1274</v>
      </c>
      <c r="M81" s="6">
        <v>7735111690</v>
      </c>
      <c r="N81" s="6" t="s">
        <v>1813</v>
      </c>
      <c r="O81" s="9" t="s">
        <v>1019</v>
      </c>
      <c r="P81" s="9" t="s">
        <v>1568</v>
      </c>
    </row>
    <row r="82" spans="1:16" s="61" customFormat="1">
      <c r="A82" s="6">
        <v>1701292058</v>
      </c>
      <c r="B82" s="6" t="s">
        <v>1812</v>
      </c>
      <c r="C82" s="6" t="s">
        <v>17</v>
      </c>
      <c r="D82" s="9">
        <v>2021</v>
      </c>
      <c r="E82" s="9" t="s">
        <v>1276</v>
      </c>
      <c r="F82" s="6" t="s">
        <v>1159</v>
      </c>
      <c r="G82" s="45">
        <v>9.4</v>
      </c>
      <c r="H82" s="46">
        <v>69.400000000000006</v>
      </c>
      <c r="I82" s="9" t="s">
        <v>1023</v>
      </c>
      <c r="J82" s="6">
        <v>8.39</v>
      </c>
      <c r="K82" s="9" t="s">
        <v>1023</v>
      </c>
      <c r="L82" s="2" t="s">
        <v>1274</v>
      </c>
      <c r="M82" s="6">
        <v>7908178834</v>
      </c>
      <c r="N82" s="6" t="s">
        <v>1811</v>
      </c>
      <c r="O82" s="9" t="s">
        <v>1019</v>
      </c>
      <c r="P82" s="9" t="s">
        <v>1568</v>
      </c>
    </row>
    <row r="83" spans="1:16" s="61" customFormat="1">
      <c r="A83" s="6">
        <v>1701292076</v>
      </c>
      <c r="B83" s="6" t="s">
        <v>1810</v>
      </c>
      <c r="C83" s="6" t="s">
        <v>17</v>
      </c>
      <c r="D83" s="9">
        <v>2021</v>
      </c>
      <c r="E83" s="9" t="s">
        <v>1276</v>
      </c>
      <c r="F83" s="6" t="s">
        <v>1159</v>
      </c>
      <c r="G83" s="45">
        <v>84</v>
      </c>
      <c r="H83" s="46">
        <v>68.599999999999994</v>
      </c>
      <c r="I83" s="9" t="s">
        <v>1023</v>
      </c>
      <c r="J83" s="6">
        <v>8.24</v>
      </c>
      <c r="K83" s="9" t="s">
        <v>1023</v>
      </c>
      <c r="L83" s="2" t="s">
        <v>1274</v>
      </c>
      <c r="M83" s="6">
        <v>9123288988</v>
      </c>
      <c r="N83" s="6" t="s">
        <v>1809</v>
      </c>
      <c r="O83" s="9" t="s">
        <v>1019</v>
      </c>
      <c r="P83" s="9" t="s">
        <v>1568</v>
      </c>
    </row>
    <row r="84" spans="1:16" s="61" customFormat="1">
      <c r="A84" s="6">
        <v>1701292142</v>
      </c>
      <c r="B84" s="6" t="s">
        <v>1808</v>
      </c>
      <c r="C84" s="6" t="s">
        <v>20</v>
      </c>
      <c r="D84" s="9">
        <v>2021</v>
      </c>
      <c r="E84" s="9" t="s">
        <v>1276</v>
      </c>
      <c r="F84" s="6" t="s">
        <v>1159</v>
      </c>
      <c r="G84" s="45">
        <v>10</v>
      </c>
      <c r="H84" s="46">
        <v>63.8</v>
      </c>
      <c r="I84" s="9" t="s">
        <v>1023</v>
      </c>
      <c r="J84" s="6">
        <v>8.23</v>
      </c>
      <c r="K84" s="9" t="s">
        <v>1023</v>
      </c>
      <c r="L84" s="2" t="s">
        <v>1274</v>
      </c>
      <c r="M84" s="6">
        <v>8917264720</v>
      </c>
      <c r="N84" s="6" t="s">
        <v>1807</v>
      </c>
      <c r="O84" s="9" t="s">
        <v>1019</v>
      </c>
      <c r="P84" s="9" t="s">
        <v>1568</v>
      </c>
    </row>
    <row r="85" spans="1:16" s="61" customFormat="1">
      <c r="A85" s="6">
        <v>1701292068</v>
      </c>
      <c r="B85" s="6" t="s">
        <v>1806</v>
      </c>
      <c r="C85" s="6" t="s">
        <v>20</v>
      </c>
      <c r="D85" s="9">
        <v>2021</v>
      </c>
      <c r="E85" s="9" t="s">
        <v>1276</v>
      </c>
      <c r="F85" s="6" t="s">
        <v>1159</v>
      </c>
      <c r="G85" s="45">
        <v>91</v>
      </c>
      <c r="H85" s="46">
        <v>68</v>
      </c>
      <c r="I85" s="9" t="s">
        <v>1023</v>
      </c>
      <c r="J85" s="6">
        <v>8.17</v>
      </c>
      <c r="K85" s="9" t="s">
        <v>1023</v>
      </c>
      <c r="L85" s="2" t="s">
        <v>1274</v>
      </c>
      <c r="M85" s="6">
        <v>7004558223</v>
      </c>
      <c r="N85" s="6" t="s">
        <v>1805</v>
      </c>
      <c r="O85" s="9" t="s">
        <v>1019</v>
      </c>
      <c r="P85" s="9" t="s">
        <v>1568</v>
      </c>
    </row>
    <row r="86" spans="1:16" s="61" customFormat="1">
      <c r="A86" s="6">
        <v>1701292128</v>
      </c>
      <c r="B86" s="6" t="s">
        <v>1804</v>
      </c>
      <c r="C86" s="6" t="s">
        <v>20</v>
      </c>
      <c r="D86" s="9">
        <v>2021</v>
      </c>
      <c r="E86" s="9" t="s">
        <v>1276</v>
      </c>
      <c r="F86" s="6" t="s">
        <v>1159</v>
      </c>
      <c r="G86" s="45">
        <v>78.599999999999994</v>
      </c>
      <c r="H86" s="46">
        <v>61.8</v>
      </c>
      <c r="I86" s="9" t="s">
        <v>1023</v>
      </c>
      <c r="J86" s="6">
        <v>8.16</v>
      </c>
      <c r="K86" s="9" t="s">
        <v>1023</v>
      </c>
      <c r="L86" s="2" t="s">
        <v>1274</v>
      </c>
      <c r="M86" s="6">
        <v>7004391986</v>
      </c>
      <c r="N86" s="6" t="s">
        <v>1803</v>
      </c>
      <c r="O86" s="9" t="s">
        <v>1019</v>
      </c>
      <c r="P86" s="9" t="s">
        <v>1568</v>
      </c>
    </row>
    <row r="87" spans="1:16" s="61" customFormat="1">
      <c r="A87" s="6">
        <v>1701292075</v>
      </c>
      <c r="B87" s="6" t="s">
        <v>1802</v>
      </c>
      <c r="C87" s="6" t="s">
        <v>17</v>
      </c>
      <c r="D87" s="9">
        <v>2021</v>
      </c>
      <c r="E87" s="9" t="s">
        <v>1276</v>
      </c>
      <c r="F87" s="6" t="s">
        <v>1159</v>
      </c>
      <c r="G87" s="45">
        <v>82</v>
      </c>
      <c r="H87" s="46">
        <v>80.2</v>
      </c>
      <c r="I87" s="9" t="s">
        <v>1023</v>
      </c>
      <c r="J87" s="6">
        <v>8.07</v>
      </c>
      <c r="K87" s="9" t="s">
        <v>1023</v>
      </c>
      <c r="L87" s="2" t="s">
        <v>1274</v>
      </c>
      <c r="M87" s="6">
        <v>7008099404</v>
      </c>
      <c r="N87" s="6" t="s">
        <v>1801</v>
      </c>
      <c r="O87" s="9" t="s">
        <v>1019</v>
      </c>
      <c r="P87" s="9" t="s">
        <v>1568</v>
      </c>
    </row>
    <row r="88" spans="1:16" s="61" customFormat="1">
      <c r="A88" s="6">
        <v>1701292040</v>
      </c>
      <c r="B88" s="6" t="s">
        <v>1800</v>
      </c>
      <c r="C88" s="6" t="s">
        <v>1026</v>
      </c>
      <c r="D88" s="9">
        <v>2021</v>
      </c>
      <c r="E88" s="9" t="s">
        <v>1276</v>
      </c>
      <c r="F88" s="6" t="s">
        <v>1159</v>
      </c>
      <c r="G88" s="45">
        <v>84</v>
      </c>
      <c r="H88" s="46">
        <v>61</v>
      </c>
      <c r="I88" s="9" t="s">
        <v>1023</v>
      </c>
      <c r="J88" s="6">
        <v>8.0299999999999994</v>
      </c>
      <c r="K88" s="9" t="s">
        <v>1023</v>
      </c>
      <c r="L88" s="2" t="s">
        <v>1274</v>
      </c>
      <c r="M88" s="6">
        <v>7873630650</v>
      </c>
      <c r="N88" s="6" t="s">
        <v>1799</v>
      </c>
      <c r="O88" s="9" t="s">
        <v>1019</v>
      </c>
      <c r="P88" s="9" t="s">
        <v>1568</v>
      </c>
    </row>
    <row r="89" spans="1:16" s="61" customFormat="1">
      <c r="A89" s="6">
        <v>1701292059</v>
      </c>
      <c r="B89" s="6" t="s">
        <v>1798</v>
      </c>
      <c r="C89" s="6" t="s">
        <v>17</v>
      </c>
      <c r="D89" s="9">
        <v>2021</v>
      </c>
      <c r="E89" s="9" t="s">
        <v>1276</v>
      </c>
      <c r="F89" s="6" t="s">
        <v>1159</v>
      </c>
      <c r="G89" s="45">
        <v>86</v>
      </c>
      <c r="H89" s="46">
        <v>72</v>
      </c>
      <c r="I89" s="9" t="s">
        <v>1023</v>
      </c>
      <c r="J89" s="6">
        <v>8.01</v>
      </c>
      <c r="K89" s="9" t="s">
        <v>1023</v>
      </c>
      <c r="L89" s="2" t="s">
        <v>1274</v>
      </c>
      <c r="M89" s="6">
        <v>7064736067</v>
      </c>
      <c r="N89" s="6" t="s">
        <v>1797</v>
      </c>
      <c r="O89" s="9" t="s">
        <v>1019</v>
      </c>
      <c r="P89" s="9" t="s">
        <v>1568</v>
      </c>
    </row>
    <row r="90" spans="1:16" s="61" customFormat="1">
      <c r="A90" s="6">
        <v>1701292015</v>
      </c>
      <c r="B90" s="6" t="s">
        <v>1796</v>
      </c>
      <c r="C90" s="6" t="s">
        <v>1035</v>
      </c>
      <c r="D90" s="9">
        <v>2021</v>
      </c>
      <c r="E90" s="9" t="s">
        <v>1276</v>
      </c>
      <c r="F90" s="6" t="s">
        <v>1159</v>
      </c>
      <c r="G90" s="45">
        <v>9.1999999999999993</v>
      </c>
      <c r="H90" s="46">
        <v>67.400000000000006</v>
      </c>
      <c r="I90" s="9" t="s">
        <v>1023</v>
      </c>
      <c r="J90" s="6">
        <v>7.98</v>
      </c>
      <c r="K90" s="9" t="s">
        <v>1023</v>
      </c>
      <c r="L90" s="2" t="s">
        <v>1274</v>
      </c>
      <c r="M90" s="6">
        <v>6372395188</v>
      </c>
      <c r="N90" s="6" t="s">
        <v>1795</v>
      </c>
      <c r="O90" s="9" t="s">
        <v>1019</v>
      </c>
      <c r="P90" s="9" t="s">
        <v>1568</v>
      </c>
    </row>
    <row r="91" spans="1:16" s="61" customFormat="1">
      <c r="A91" s="6">
        <v>1701292016</v>
      </c>
      <c r="B91" s="6" t="s">
        <v>1794</v>
      </c>
      <c r="C91" s="6" t="s">
        <v>1026</v>
      </c>
      <c r="D91" s="9">
        <v>2021</v>
      </c>
      <c r="E91" s="9" t="s">
        <v>1276</v>
      </c>
      <c r="F91" s="6" t="s">
        <v>1159</v>
      </c>
      <c r="G91" s="45">
        <v>9.1999999999999993</v>
      </c>
      <c r="H91" s="46">
        <v>93</v>
      </c>
      <c r="I91" s="9" t="s">
        <v>1023</v>
      </c>
      <c r="J91" s="6">
        <v>7.93</v>
      </c>
      <c r="K91" s="9" t="s">
        <v>1023</v>
      </c>
      <c r="L91" s="2" t="s">
        <v>1274</v>
      </c>
      <c r="M91" s="6">
        <v>8328955039</v>
      </c>
      <c r="N91" s="6" t="s">
        <v>1793</v>
      </c>
      <c r="O91" s="9" t="s">
        <v>1019</v>
      </c>
      <c r="P91" s="9" t="s">
        <v>1568</v>
      </c>
    </row>
    <row r="92" spans="1:16" s="61" customFormat="1">
      <c r="A92" s="6">
        <v>1701292139</v>
      </c>
      <c r="B92" s="6" t="s">
        <v>1792</v>
      </c>
      <c r="C92" s="6" t="s">
        <v>20</v>
      </c>
      <c r="D92" s="9">
        <v>2021</v>
      </c>
      <c r="E92" s="9" t="s">
        <v>1276</v>
      </c>
      <c r="F92" s="6" t="s">
        <v>1159</v>
      </c>
      <c r="G92" s="45">
        <v>87</v>
      </c>
      <c r="H92" s="46">
        <v>61</v>
      </c>
      <c r="I92" s="9" t="s">
        <v>1023</v>
      </c>
      <c r="J92" s="6">
        <v>7.88</v>
      </c>
      <c r="K92" s="9" t="s">
        <v>1023</v>
      </c>
      <c r="L92" s="2" t="s">
        <v>1274</v>
      </c>
      <c r="M92" s="6">
        <v>7064339749</v>
      </c>
      <c r="N92" s="6" t="s">
        <v>1791</v>
      </c>
      <c r="O92" s="9" t="s">
        <v>1019</v>
      </c>
      <c r="P92" s="9" t="s">
        <v>1568</v>
      </c>
    </row>
    <row r="93" spans="1:16" s="61" customFormat="1">
      <c r="A93" s="6">
        <v>1701292002</v>
      </c>
      <c r="B93" s="6" t="s">
        <v>1790</v>
      </c>
      <c r="C93" s="6" t="s">
        <v>1026</v>
      </c>
      <c r="D93" s="9">
        <v>2021</v>
      </c>
      <c r="E93" s="9" t="s">
        <v>1276</v>
      </c>
      <c r="F93" s="6" t="s">
        <v>1159</v>
      </c>
      <c r="G93" s="45">
        <v>86.8</v>
      </c>
      <c r="H93" s="46">
        <v>62.8</v>
      </c>
      <c r="I93" s="9" t="s">
        <v>1023</v>
      </c>
      <c r="J93" s="6">
        <v>7.82</v>
      </c>
      <c r="K93" s="9" t="s">
        <v>1023</v>
      </c>
      <c r="L93" s="2" t="s">
        <v>1274</v>
      </c>
      <c r="M93" s="6">
        <v>7766017238</v>
      </c>
      <c r="N93" s="6" t="s">
        <v>1789</v>
      </c>
      <c r="O93" s="9" t="s">
        <v>1019</v>
      </c>
      <c r="P93" s="9" t="s">
        <v>1568</v>
      </c>
    </row>
    <row r="94" spans="1:16" s="61" customFormat="1">
      <c r="A94" s="6">
        <v>1701292078</v>
      </c>
      <c r="B94" s="6" t="s">
        <v>1788</v>
      </c>
      <c r="C94" s="6" t="s">
        <v>17</v>
      </c>
      <c r="D94" s="9">
        <v>2021</v>
      </c>
      <c r="E94" s="9" t="s">
        <v>1276</v>
      </c>
      <c r="F94" s="6" t="s">
        <v>1159</v>
      </c>
      <c r="G94" s="45">
        <v>83</v>
      </c>
      <c r="H94" s="46">
        <v>69</v>
      </c>
      <c r="I94" s="9" t="s">
        <v>1023</v>
      </c>
      <c r="J94" s="6">
        <v>7.72</v>
      </c>
      <c r="K94" s="9" t="s">
        <v>1023</v>
      </c>
      <c r="L94" s="2" t="s">
        <v>1274</v>
      </c>
      <c r="M94" s="6">
        <v>8847853638</v>
      </c>
      <c r="N94" s="6" t="s">
        <v>1787</v>
      </c>
      <c r="O94" s="9" t="s">
        <v>1019</v>
      </c>
      <c r="P94" s="9" t="s">
        <v>1568</v>
      </c>
    </row>
    <row r="95" spans="1:16" s="61" customFormat="1">
      <c r="A95" s="6">
        <v>1701292150</v>
      </c>
      <c r="B95" s="6" t="s">
        <v>1786</v>
      </c>
      <c r="C95" s="6" t="s">
        <v>17</v>
      </c>
      <c r="D95" s="9">
        <v>2021</v>
      </c>
      <c r="E95" s="9" t="s">
        <v>1276</v>
      </c>
      <c r="F95" s="6" t="s">
        <v>1159</v>
      </c>
      <c r="G95" s="45">
        <v>90</v>
      </c>
      <c r="H95" s="46">
        <v>78.400000000000006</v>
      </c>
      <c r="I95" s="9" t="s">
        <v>1023</v>
      </c>
      <c r="J95" s="6">
        <v>7.62</v>
      </c>
      <c r="K95" s="9" t="s">
        <v>1023</v>
      </c>
      <c r="L95" s="2" t="s">
        <v>1274</v>
      </c>
      <c r="M95" s="6">
        <v>9304251084</v>
      </c>
      <c r="N95" s="6" t="s">
        <v>1785</v>
      </c>
      <c r="O95" s="9" t="s">
        <v>1019</v>
      </c>
      <c r="P95" s="9" t="s">
        <v>1568</v>
      </c>
    </row>
    <row r="96" spans="1:16" s="61" customFormat="1">
      <c r="A96" s="6">
        <v>1701292141</v>
      </c>
      <c r="B96" s="6" t="s">
        <v>1784</v>
      </c>
      <c r="C96" s="6" t="s">
        <v>17</v>
      </c>
      <c r="D96" s="9">
        <v>2021</v>
      </c>
      <c r="E96" s="9" t="s">
        <v>1276</v>
      </c>
      <c r="F96" s="6" t="s">
        <v>1159</v>
      </c>
      <c r="G96" s="45">
        <v>83</v>
      </c>
      <c r="H96" s="46">
        <v>66.400000000000006</v>
      </c>
      <c r="I96" s="9" t="s">
        <v>1023</v>
      </c>
      <c r="J96" s="6">
        <v>7.62</v>
      </c>
      <c r="K96" s="9" t="s">
        <v>1023</v>
      </c>
      <c r="L96" s="2" t="s">
        <v>1274</v>
      </c>
      <c r="M96" s="6">
        <v>8170879958</v>
      </c>
      <c r="N96" s="6" t="s">
        <v>1783</v>
      </c>
      <c r="O96" s="9" t="s">
        <v>1019</v>
      </c>
      <c r="P96" s="9" t="s">
        <v>1568</v>
      </c>
    </row>
    <row r="97" spans="1:16" s="61" customFormat="1">
      <c r="A97" s="6">
        <v>1701292109</v>
      </c>
      <c r="B97" s="6" t="s">
        <v>182</v>
      </c>
      <c r="C97" s="6" t="s">
        <v>17</v>
      </c>
      <c r="D97" s="9">
        <v>2021</v>
      </c>
      <c r="E97" s="9" t="s">
        <v>1276</v>
      </c>
      <c r="F97" s="6" t="s">
        <v>1159</v>
      </c>
      <c r="G97" s="45">
        <v>9.1999999999999993</v>
      </c>
      <c r="H97" s="46">
        <v>62.6</v>
      </c>
      <c r="I97" s="9" t="s">
        <v>1023</v>
      </c>
      <c r="J97" s="6">
        <v>7.62</v>
      </c>
      <c r="K97" s="9" t="s">
        <v>1023</v>
      </c>
      <c r="L97" s="2" t="s">
        <v>1274</v>
      </c>
      <c r="M97" s="6">
        <v>7352264172</v>
      </c>
      <c r="N97" s="6" t="s">
        <v>1782</v>
      </c>
      <c r="O97" s="9" t="s">
        <v>1019</v>
      </c>
      <c r="P97" s="9" t="s">
        <v>1568</v>
      </c>
    </row>
    <row r="98" spans="1:16" s="61" customFormat="1">
      <c r="A98" s="6">
        <v>1701292125</v>
      </c>
      <c r="B98" s="6" t="s">
        <v>1781</v>
      </c>
      <c r="C98" s="6" t="s">
        <v>20</v>
      </c>
      <c r="D98" s="9">
        <v>2021</v>
      </c>
      <c r="E98" s="9" t="s">
        <v>1276</v>
      </c>
      <c r="F98" s="6" t="s">
        <v>1159</v>
      </c>
      <c r="G98" s="45">
        <v>74</v>
      </c>
      <c r="H98" s="46">
        <v>80</v>
      </c>
      <c r="I98" s="9" t="s">
        <v>1023</v>
      </c>
      <c r="J98" s="6">
        <v>7.6</v>
      </c>
      <c r="K98" s="9" t="s">
        <v>1023</v>
      </c>
      <c r="L98" s="2" t="s">
        <v>1274</v>
      </c>
      <c r="M98" s="6">
        <v>8709416875</v>
      </c>
      <c r="N98" s="6" t="s">
        <v>1780</v>
      </c>
      <c r="O98" s="9" t="s">
        <v>1019</v>
      </c>
      <c r="P98" s="9" t="s">
        <v>1568</v>
      </c>
    </row>
    <row r="99" spans="1:16" s="61" customFormat="1">
      <c r="A99" s="6">
        <v>1701292037</v>
      </c>
      <c r="B99" s="6" t="s">
        <v>1779</v>
      </c>
      <c r="C99" s="6" t="s">
        <v>1026</v>
      </c>
      <c r="D99" s="9">
        <v>2021</v>
      </c>
      <c r="E99" s="9" t="s">
        <v>1276</v>
      </c>
      <c r="F99" s="6" t="s">
        <v>1159</v>
      </c>
      <c r="G99" s="45">
        <v>8.4</v>
      </c>
      <c r="H99" s="46">
        <v>60</v>
      </c>
      <c r="I99" s="9" t="s">
        <v>1023</v>
      </c>
      <c r="J99" s="6">
        <v>7.4</v>
      </c>
      <c r="K99" s="9" t="s">
        <v>1023</v>
      </c>
      <c r="L99" s="2" t="s">
        <v>1274</v>
      </c>
      <c r="M99" s="6">
        <v>9556765059</v>
      </c>
      <c r="N99" s="6" t="s">
        <v>1778</v>
      </c>
      <c r="O99" s="9" t="s">
        <v>1019</v>
      </c>
      <c r="P99" s="9" t="s">
        <v>1568</v>
      </c>
    </row>
    <row r="100" spans="1:16" s="61" customFormat="1">
      <c r="A100" s="6">
        <v>1701292149</v>
      </c>
      <c r="B100" s="6" t="s">
        <v>1777</v>
      </c>
      <c r="C100" s="6" t="s">
        <v>17</v>
      </c>
      <c r="D100" s="9">
        <v>2021</v>
      </c>
      <c r="E100" s="9" t="s">
        <v>1276</v>
      </c>
      <c r="F100" s="6" t="s">
        <v>1159</v>
      </c>
      <c r="G100" s="45">
        <v>73.3</v>
      </c>
      <c r="H100" s="46">
        <v>60.1</v>
      </c>
      <c r="I100" s="9" t="s">
        <v>1023</v>
      </c>
      <c r="J100" s="6">
        <v>7.31</v>
      </c>
      <c r="K100" s="9" t="s">
        <v>1023</v>
      </c>
      <c r="L100" s="2" t="s">
        <v>1274</v>
      </c>
      <c r="M100" s="6">
        <v>7321886103</v>
      </c>
      <c r="N100" s="6" t="s">
        <v>1776</v>
      </c>
      <c r="O100" s="9" t="s">
        <v>1019</v>
      </c>
      <c r="P100" s="9" t="s">
        <v>1568</v>
      </c>
    </row>
    <row r="101" spans="1:16" s="61" customFormat="1">
      <c r="A101" s="6">
        <v>1821292011</v>
      </c>
      <c r="B101" s="6" t="s">
        <v>1775</v>
      </c>
      <c r="C101" s="6" t="s">
        <v>17</v>
      </c>
      <c r="D101" s="9">
        <v>2021</v>
      </c>
      <c r="E101" s="9" t="s">
        <v>1276</v>
      </c>
      <c r="F101" s="6" t="s">
        <v>1159</v>
      </c>
      <c r="G101" s="45">
        <v>73</v>
      </c>
      <c r="H101" s="21" t="s">
        <v>1023</v>
      </c>
      <c r="I101" s="46">
        <v>65</v>
      </c>
      <c r="J101" s="6">
        <v>7.29</v>
      </c>
      <c r="K101" s="9" t="s">
        <v>1023</v>
      </c>
      <c r="L101" s="2" t="s">
        <v>1274</v>
      </c>
      <c r="M101" s="6">
        <v>8709361977</v>
      </c>
      <c r="N101" s="6" t="s">
        <v>1774</v>
      </c>
      <c r="O101" s="9" t="s">
        <v>1019</v>
      </c>
      <c r="P101" s="9" t="s">
        <v>1568</v>
      </c>
    </row>
    <row r="102" spans="1:16" s="61" customFormat="1">
      <c r="A102" s="6">
        <v>1821292032</v>
      </c>
      <c r="B102" s="6" t="s">
        <v>1773</v>
      </c>
      <c r="C102" s="6" t="s">
        <v>17</v>
      </c>
      <c r="D102" s="9">
        <v>2021</v>
      </c>
      <c r="E102" s="9" t="s">
        <v>1276</v>
      </c>
      <c r="F102" s="6" t="s">
        <v>1159</v>
      </c>
      <c r="G102" s="45">
        <v>62.5</v>
      </c>
      <c r="H102" s="21" t="s">
        <v>1023</v>
      </c>
      <c r="I102" s="46">
        <v>6.2</v>
      </c>
      <c r="J102" s="6">
        <v>7.25</v>
      </c>
      <c r="K102" s="9" t="s">
        <v>1023</v>
      </c>
      <c r="L102" s="2" t="s">
        <v>1274</v>
      </c>
      <c r="M102" s="6">
        <v>9668417205</v>
      </c>
      <c r="N102" s="6" t="s">
        <v>1772</v>
      </c>
      <c r="O102" s="9" t="s">
        <v>1019</v>
      </c>
      <c r="P102" s="9" t="s">
        <v>1568</v>
      </c>
    </row>
    <row r="103" spans="1:16" s="61" customFormat="1">
      <c r="A103" s="6">
        <v>1701292127</v>
      </c>
      <c r="B103" s="6" t="s">
        <v>1771</v>
      </c>
      <c r="C103" s="6" t="s">
        <v>17</v>
      </c>
      <c r="D103" s="9">
        <v>2021</v>
      </c>
      <c r="E103" s="9" t="s">
        <v>1276</v>
      </c>
      <c r="F103" s="6" t="s">
        <v>1159</v>
      </c>
      <c r="G103" s="45">
        <v>82.5</v>
      </c>
      <c r="H103" s="46">
        <v>63</v>
      </c>
      <c r="I103" s="9" t="s">
        <v>1023</v>
      </c>
      <c r="J103" s="6">
        <v>7.13</v>
      </c>
      <c r="K103" s="9" t="s">
        <v>1023</v>
      </c>
      <c r="L103" s="2" t="s">
        <v>1274</v>
      </c>
      <c r="M103" s="6">
        <v>8763744579</v>
      </c>
      <c r="N103" s="6" t="s">
        <v>1770</v>
      </c>
      <c r="O103" s="9" t="s">
        <v>1019</v>
      </c>
      <c r="P103" s="9" t="s">
        <v>1568</v>
      </c>
    </row>
    <row r="104" spans="1:16" s="61" customFormat="1">
      <c r="A104" s="6">
        <v>1701292042</v>
      </c>
      <c r="B104" s="6" t="s">
        <v>1769</v>
      </c>
      <c r="C104" s="6" t="s">
        <v>1026</v>
      </c>
      <c r="D104" s="9">
        <v>2021</v>
      </c>
      <c r="E104" s="9" t="s">
        <v>1276</v>
      </c>
      <c r="F104" s="6" t="s">
        <v>1159</v>
      </c>
      <c r="G104" s="45">
        <v>7.8</v>
      </c>
      <c r="H104" s="46">
        <v>60</v>
      </c>
      <c r="I104" s="9" t="s">
        <v>1023</v>
      </c>
      <c r="J104" s="6">
        <v>6.97</v>
      </c>
      <c r="K104" s="9" t="s">
        <v>1023</v>
      </c>
      <c r="L104" s="2" t="s">
        <v>1274</v>
      </c>
      <c r="M104" s="6">
        <v>8658571231</v>
      </c>
      <c r="N104" s="6" t="s">
        <v>1768</v>
      </c>
      <c r="O104" s="9" t="s">
        <v>1019</v>
      </c>
      <c r="P104" s="9" t="s">
        <v>1568</v>
      </c>
    </row>
    <row r="105" spans="1:16" s="61" customFormat="1">
      <c r="A105" s="6">
        <v>1701292080</v>
      </c>
      <c r="B105" s="6" t="s">
        <v>1767</v>
      </c>
      <c r="C105" s="6" t="s">
        <v>17</v>
      </c>
      <c r="D105" s="9">
        <v>2021</v>
      </c>
      <c r="E105" s="9" t="s">
        <v>1276</v>
      </c>
      <c r="F105" s="6" t="s">
        <v>1159</v>
      </c>
      <c r="G105" s="45">
        <v>73</v>
      </c>
      <c r="H105" s="46">
        <v>64</v>
      </c>
      <c r="I105" s="9" t="s">
        <v>1023</v>
      </c>
      <c r="J105" s="6">
        <v>6.71</v>
      </c>
      <c r="K105" s="9" t="s">
        <v>1023</v>
      </c>
      <c r="L105" s="2" t="s">
        <v>1274</v>
      </c>
      <c r="M105" s="6">
        <v>7978784987</v>
      </c>
      <c r="N105" s="6" t="s">
        <v>1766</v>
      </c>
      <c r="O105" s="9" t="s">
        <v>1019</v>
      </c>
      <c r="P105" s="9" t="s">
        <v>1568</v>
      </c>
    </row>
    <row r="106" spans="1:16" s="61" customFormat="1">
      <c r="A106" s="6">
        <v>1701292119</v>
      </c>
      <c r="B106" s="6" t="s">
        <v>1765</v>
      </c>
      <c r="C106" s="6" t="s">
        <v>17</v>
      </c>
      <c r="D106" s="9">
        <v>2021</v>
      </c>
      <c r="E106" s="9" t="s">
        <v>1276</v>
      </c>
      <c r="F106" s="6" t="s">
        <v>1159</v>
      </c>
      <c r="G106" s="45">
        <v>62</v>
      </c>
      <c r="H106" s="46">
        <v>71</v>
      </c>
      <c r="I106" s="9" t="s">
        <v>1023</v>
      </c>
      <c r="J106" s="6">
        <v>6.7</v>
      </c>
      <c r="K106" s="9" t="s">
        <v>1023</v>
      </c>
      <c r="L106" s="2" t="s">
        <v>1274</v>
      </c>
      <c r="M106" s="6">
        <v>6207623898</v>
      </c>
      <c r="N106" s="6" t="s">
        <v>1764</v>
      </c>
      <c r="O106" s="9" t="s">
        <v>1019</v>
      </c>
      <c r="P106" s="9" t="s">
        <v>1568</v>
      </c>
    </row>
    <row r="107" spans="1:16" s="61" customFormat="1">
      <c r="A107" s="6">
        <v>1701292136</v>
      </c>
      <c r="B107" s="6" t="s">
        <v>1763</v>
      </c>
      <c r="C107" s="6" t="s">
        <v>17</v>
      </c>
      <c r="D107" s="9">
        <v>2021</v>
      </c>
      <c r="E107" s="9" t="s">
        <v>1276</v>
      </c>
      <c r="F107" s="6" t="s">
        <v>1159</v>
      </c>
      <c r="G107" s="45">
        <v>9.4</v>
      </c>
      <c r="H107" s="46">
        <v>69.33</v>
      </c>
      <c r="I107" s="9" t="s">
        <v>1023</v>
      </c>
      <c r="J107" s="6">
        <v>6.67</v>
      </c>
      <c r="K107" s="9" t="s">
        <v>1023</v>
      </c>
      <c r="L107" s="2" t="s">
        <v>1274</v>
      </c>
      <c r="M107" s="6">
        <v>8340636683</v>
      </c>
      <c r="N107" s="6" t="s">
        <v>1762</v>
      </c>
      <c r="O107" s="9" t="s">
        <v>1019</v>
      </c>
      <c r="P107" s="9" t="s">
        <v>1568</v>
      </c>
    </row>
    <row r="108" spans="1:16" s="61" customFormat="1">
      <c r="A108" s="6">
        <v>1701292005</v>
      </c>
      <c r="B108" s="6" t="s">
        <v>1761</v>
      </c>
      <c r="C108" s="6" t="s">
        <v>1026</v>
      </c>
      <c r="D108" s="9">
        <v>2021</v>
      </c>
      <c r="E108" s="9" t="s">
        <v>1276</v>
      </c>
      <c r="F108" s="6" t="s">
        <v>1159</v>
      </c>
      <c r="G108" s="45">
        <v>7.6</v>
      </c>
      <c r="H108" s="46">
        <v>80</v>
      </c>
      <c r="I108" s="9" t="s">
        <v>1023</v>
      </c>
      <c r="J108" s="6">
        <v>6.36</v>
      </c>
      <c r="K108" s="9" t="s">
        <v>1023</v>
      </c>
      <c r="L108" s="2" t="s">
        <v>1274</v>
      </c>
      <c r="M108" s="6">
        <v>7461905981</v>
      </c>
      <c r="N108" s="6" t="s">
        <v>1760</v>
      </c>
      <c r="O108" s="9" t="s">
        <v>1019</v>
      </c>
      <c r="P108" s="9" t="s">
        <v>1568</v>
      </c>
    </row>
    <row r="109" spans="1:16" s="61" customFormat="1">
      <c r="A109" s="6">
        <v>1701292088</v>
      </c>
      <c r="B109" s="6" t="s">
        <v>1759</v>
      </c>
      <c r="C109" s="6" t="s">
        <v>17</v>
      </c>
      <c r="D109" s="9">
        <v>2021</v>
      </c>
      <c r="E109" s="9" t="s">
        <v>1276</v>
      </c>
      <c r="F109" s="6" t="s">
        <v>1159</v>
      </c>
      <c r="G109" s="45">
        <v>64</v>
      </c>
      <c r="H109" s="46">
        <v>60.8</v>
      </c>
      <c r="I109" s="9" t="s">
        <v>1023</v>
      </c>
      <c r="J109" s="6">
        <v>6.12</v>
      </c>
      <c r="K109" s="9" t="s">
        <v>1023</v>
      </c>
      <c r="L109" s="2" t="s">
        <v>1274</v>
      </c>
      <c r="M109" s="6">
        <v>8002014406</v>
      </c>
      <c r="N109" s="6" t="s">
        <v>1758</v>
      </c>
      <c r="O109" s="9" t="s">
        <v>1019</v>
      </c>
      <c r="P109" s="9" t="s">
        <v>1568</v>
      </c>
    </row>
    <row r="110" spans="1:16" s="61" customFormat="1">
      <c r="A110" s="6">
        <v>1701292071</v>
      </c>
      <c r="B110" s="6" t="s">
        <v>1757</v>
      </c>
      <c r="C110" s="6" t="s">
        <v>17</v>
      </c>
      <c r="D110" s="9">
        <v>2021</v>
      </c>
      <c r="E110" s="9" t="s">
        <v>1276</v>
      </c>
      <c r="F110" s="6" t="s">
        <v>1159</v>
      </c>
      <c r="G110" s="45">
        <v>81</v>
      </c>
      <c r="H110" s="46">
        <v>62</v>
      </c>
      <c r="I110" s="9" t="s">
        <v>1023</v>
      </c>
      <c r="J110" s="6">
        <v>6.1</v>
      </c>
      <c r="K110" s="9" t="s">
        <v>1023</v>
      </c>
      <c r="L110" s="2" t="s">
        <v>1274</v>
      </c>
      <c r="M110" s="6">
        <v>8328865349</v>
      </c>
      <c r="N110" s="6" t="s">
        <v>1756</v>
      </c>
      <c r="O110" s="9" t="s">
        <v>1019</v>
      </c>
      <c r="P110" s="9" t="s">
        <v>1568</v>
      </c>
    </row>
    <row r="111" spans="1:16" s="61" customFormat="1">
      <c r="A111" s="6">
        <v>1701292115</v>
      </c>
      <c r="B111" s="6" t="s">
        <v>1755</v>
      </c>
      <c r="C111" s="6" t="s">
        <v>17</v>
      </c>
      <c r="D111" s="9">
        <v>2021</v>
      </c>
      <c r="E111" s="9" t="s">
        <v>1276</v>
      </c>
      <c r="F111" s="6" t="s">
        <v>1159</v>
      </c>
      <c r="G111" s="45">
        <v>84</v>
      </c>
      <c r="H111" s="46">
        <v>69</v>
      </c>
      <c r="I111" s="9" t="s">
        <v>1023</v>
      </c>
      <c r="J111" s="6">
        <v>6.12</v>
      </c>
      <c r="K111" s="9" t="s">
        <v>1023</v>
      </c>
      <c r="L111" s="2" t="s">
        <v>1274</v>
      </c>
      <c r="M111" s="6">
        <v>8789621883</v>
      </c>
      <c r="N111" s="6" t="s">
        <v>1754</v>
      </c>
      <c r="O111" s="9" t="s">
        <v>1019</v>
      </c>
      <c r="P111" s="9" t="s">
        <v>1568</v>
      </c>
    </row>
    <row r="112" spans="1:16" s="61" customFormat="1">
      <c r="A112" s="6">
        <v>1701292057</v>
      </c>
      <c r="B112" s="6" t="s">
        <v>1753</v>
      </c>
      <c r="C112" s="6" t="s">
        <v>1026</v>
      </c>
      <c r="D112" s="9">
        <v>2021</v>
      </c>
      <c r="E112" s="9" t="s">
        <v>1276</v>
      </c>
      <c r="F112" s="6" t="s">
        <v>1159</v>
      </c>
      <c r="G112" s="45">
        <v>88.2</v>
      </c>
      <c r="H112" s="46">
        <v>82.6</v>
      </c>
      <c r="I112" s="9" t="s">
        <v>1023</v>
      </c>
      <c r="J112" s="6">
        <v>7.34</v>
      </c>
      <c r="K112" s="9" t="s">
        <v>1023</v>
      </c>
      <c r="L112" s="2" t="s">
        <v>1274</v>
      </c>
      <c r="M112" s="6">
        <v>7488556685</v>
      </c>
      <c r="N112" s="6" t="s">
        <v>1752</v>
      </c>
      <c r="O112" s="9" t="s">
        <v>1019</v>
      </c>
      <c r="P112" s="9" t="s">
        <v>1568</v>
      </c>
    </row>
    <row r="113" spans="1:16" s="61" customFormat="1">
      <c r="A113" s="6">
        <v>1701292081</v>
      </c>
      <c r="B113" s="6" t="s">
        <v>1751</v>
      </c>
      <c r="C113" s="6" t="s">
        <v>17</v>
      </c>
      <c r="D113" s="9">
        <v>2021</v>
      </c>
      <c r="E113" s="9" t="s">
        <v>1276</v>
      </c>
      <c r="F113" s="6" t="s">
        <v>1159</v>
      </c>
      <c r="G113" s="45">
        <v>77</v>
      </c>
      <c r="H113" s="46">
        <v>62</v>
      </c>
      <c r="I113" s="9" t="s">
        <v>1023</v>
      </c>
      <c r="J113" s="6">
        <v>6</v>
      </c>
      <c r="K113" s="9" t="s">
        <v>1023</v>
      </c>
      <c r="L113" s="2" t="s">
        <v>1274</v>
      </c>
      <c r="M113" s="6">
        <v>9658542861</v>
      </c>
      <c r="N113" s="6" t="s">
        <v>1750</v>
      </c>
      <c r="O113" s="9" t="s">
        <v>1019</v>
      </c>
      <c r="P113" s="9" t="s">
        <v>1568</v>
      </c>
    </row>
    <row r="114" spans="1:16" s="61" customFormat="1">
      <c r="A114" s="6">
        <v>1701292120</v>
      </c>
      <c r="B114" s="6" t="s">
        <v>1749</v>
      </c>
      <c r="C114" s="6" t="s">
        <v>17</v>
      </c>
      <c r="D114" s="9">
        <v>2021</v>
      </c>
      <c r="E114" s="9" t="s">
        <v>1276</v>
      </c>
      <c r="F114" s="6" t="s">
        <v>1159</v>
      </c>
      <c r="G114" s="45">
        <v>65.2</v>
      </c>
      <c r="H114" s="46">
        <v>63</v>
      </c>
      <c r="I114" s="9" t="s">
        <v>1023</v>
      </c>
      <c r="J114" s="6">
        <v>6.12</v>
      </c>
      <c r="K114" s="9" t="s">
        <v>1023</v>
      </c>
      <c r="L114" s="2" t="s">
        <v>1274</v>
      </c>
      <c r="M114" s="6">
        <v>9931497429</v>
      </c>
      <c r="N114" s="6" t="s">
        <v>1748</v>
      </c>
      <c r="O114" s="9" t="s">
        <v>1019</v>
      </c>
      <c r="P114" s="9" t="s">
        <v>1568</v>
      </c>
    </row>
    <row r="115" spans="1:16" s="61" customFormat="1">
      <c r="A115" s="6">
        <v>1701292174</v>
      </c>
      <c r="B115" s="6" t="s">
        <v>1747</v>
      </c>
      <c r="C115" s="6" t="s">
        <v>17</v>
      </c>
      <c r="D115" s="9">
        <v>2021</v>
      </c>
      <c r="E115" s="9" t="s">
        <v>1276</v>
      </c>
      <c r="F115" s="6" t="s">
        <v>1275</v>
      </c>
      <c r="G115" s="45">
        <v>88.4</v>
      </c>
      <c r="H115" s="46">
        <v>61</v>
      </c>
      <c r="I115" s="9" t="s">
        <v>1023</v>
      </c>
      <c r="J115" s="6">
        <v>8.44</v>
      </c>
      <c r="K115" s="9" t="s">
        <v>1023</v>
      </c>
      <c r="L115" s="2" t="s">
        <v>1274</v>
      </c>
      <c r="M115" s="6">
        <v>7992364506</v>
      </c>
      <c r="N115" s="6" t="s">
        <v>1746</v>
      </c>
      <c r="O115" s="9" t="s">
        <v>1019</v>
      </c>
      <c r="P115" s="9" t="s">
        <v>1568</v>
      </c>
    </row>
    <row r="116" spans="1:16" s="61" customFormat="1">
      <c r="A116" s="6">
        <v>1701292163</v>
      </c>
      <c r="B116" s="6" t="s">
        <v>1745</v>
      </c>
      <c r="C116" s="6" t="s">
        <v>20</v>
      </c>
      <c r="D116" s="9">
        <v>2021</v>
      </c>
      <c r="E116" s="9" t="s">
        <v>1276</v>
      </c>
      <c r="F116" s="6" t="s">
        <v>1275</v>
      </c>
      <c r="G116" s="45">
        <v>84.2</v>
      </c>
      <c r="H116" s="46">
        <v>67</v>
      </c>
      <c r="I116" s="9" t="s">
        <v>1023</v>
      </c>
      <c r="J116" s="6">
        <v>8.41</v>
      </c>
      <c r="K116" s="9" t="s">
        <v>1023</v>
      </c>
      <c r="L116" s="2" t="s">
        <v>1274</v>
      </c>
      <c r="M116" s="6">
        <v>9337297364</v>
      </c>
      <c r="N116" s="6" t="s">
        <v>1744</v>
      </c>
      <c r="O116" s="9" t="s">
        <v>1019</v>
      </c>
      <c r="P116" s="9" t="s">
        <v>1568</v>
      </c>
    </row>
    <row r="117" spans="1:16" s="61" customFormat="1">
      <c r="A117" s="6">
        <v>1701292171</v>
      </c>
      <c r="B117" s="6" t="s">
        <v>1743</v>
      </c>
      <c r="C117" s="6" t="s">
        <v>20</v>
      </c>
      <c r="D117" s="9">
        <v>2021</v>
      </c>
      <c r="E117" s="9" t="s">
        <v>1276</v>
      </c>
      <c r="F117" s="6" t="s">
        <v>1275</v>
      </c>
      <c r="G117" s="45">
        <v>78.83</v>
      </c>
      <c r="H117" s="46">
        <v>66.5</v>
      </c>
      <c r="I117" s="9" t="s">
        <v>1023</v>
      </c>
      <c r="J117" s="6">
        <v>8.27</v>
      </c>
      <c r="K117" s="9" t="s">
        <v>1023</v>
      </c>
      <c r="L117" s="2" t="s">
        <v>1274</v>
      </c>
      <c r="M117" s="6">
        <v>8018595766</v>
      </c>
      <c r="N117" s="6" t="s">
        <v>1742</v>
      </c>
      <c r="O117" s="9" t="s">
        <v>1019</v>
      </c>
      <c r="P117" s="9" t="s">
        <v>1568</v>
      </c>
    </row>
    <row r="118" spans="1:16" s="61" customFormat="1">
      <c r="A118" s="6">
        <v>1701292029</v>
      </c>
      <c r="B118" s="6" t="s">
        <v>1741</v>
      </c>
      <c r="C118" s="6" t="s">
        <v>20</v>
      </c>
      <c r="D118" s="9">
        <v>2021</v>
      </c>
      <c r="E118" s="9" t="s">
        <v>1276</v>
      </c>
      <c r="F118" s="6" t="s">
        <v>1275</v>
      </c>
      <c r="G118" s="45">
        <v>66</v>
      </c>
      <c r="H118" s="46">
        <v>67</v>
      </c>
      <c r="I118" s="9" t="s">
        <v>1023</v>
      </c>
      <c r="J118" s="6">
        <v>8.26</v>
      </c>
      <c r="K118" s="9" t="s">
        <v>1023</v>
      </c>
      <c r="L118" s="2" t="s">
        <v>1274</v>
      </c>
      <c r="M118" s="6">
        <v>9304295507</v>
      </c>
      <c r="N118" s="6" t="s">
        <v>1740</v>
      </c>
      <c r="O118" s="9" t="s">
        <v>1019</v>
      </c>
      <c r="P118" s="9" t="s">
        <v>1568</v>
      </c>
    </row>
    <row r="119" spans="1:16" s="61" customFormat="1">
      <c r="A119" s="6">
        <v>1701292160</v>
      </c>
      <c r="B119" s="6" t="s">
        <v>1739</v>
      </c>
      <c r="C119" s="6" t="s">
        <v>17</v>
      </c>
      <c r="D119" s="9">
        <v>2021</v>
      </c>
      <c r="E119" s="9" t="s">
        <v>1276</v>
      </c>
      <c r="F119" s="6" t="s">
        <v>1275</v>
      </c>
      <c r="G119" s="45">
        <v>87.33</v>
      </c>
      <c r="H119" s="46">
        <v>73.599999999999994</v>
      </c>
      <c r="I119" s="9" t="s">
        <v>1023</v>
      </c>
      <c r="J119" s="6">
        <v>7.85</v>
      </c>
      <c r="K119" s="9" t="s">
        <v>1023</v>
      </c>
      <c r="L119" s="2" t="s">
        <v>1274</v>
      </c>
      <c r="M119" s="6">
        <v>7077200356</v>
      </c>
      <c r="N119" s="6" t="s">
        <v>1738</v>
      </c>
      <c r="O119" s="9" t="s">
        <v>1019</v>
      </c>
      <c r="P119" s="9" t="s">
        <v>1568</v>
      </c>
    </row>
    <row r="120" spans="1:16" s="61" customFormat="1">
      <c r="A120" s="6">
        <v>1701292092</v>
      </c>
      <c r="B120" s="6" t="s">
        <v>1737</v>
      </c>
      <c r="C120" s="6" t="s">
        <v>17</v>
      </c>
      <c r="D120" s="9">
        <v>2021</v>
      </c>
      <c r="E120" s="9" t="s">
        <v>1276</v>
      </c>
      <c r="F120" s="6" t="s">
        <v>1275</v>
      </c>
      <c r="G120" s="45">
        <v>89</v>
      </c>
      <c r="H120" s="46">
        <v>74.8</v>
      </c>
      <c r="I120" s="9" t="s">
        <v>1023</v>
      </c>
      <c r="J120" s="6">
        <v>7.81</v>
      </c>
      <c r="K120" s="9" t="s">
        <v>1023</v>
      </c>
      <c r="L120" s="2" t="s">
        <v>1274</v>
      </c>
      <c r="M120" s="6">
        <v>9338451194</v>
      </c>
      <c r="N120" s="6" t="s">
        <v>1736</v>
      </c>
      <c r="O120" s="9" t="s">
        <v>1019</v>
      </c>
      <c r="P120" s="9" t="s">
        <v>1568</v>
      </c>
    </row>
    <row r="121" spans="1:16" s="61" customFormat="1">
      <c r="A121" s="6">
        <v>1701292019</v>
      </c>
      <c r="B121" s="6" t="s">
        <v>1735</v>
      </c>
      <c r="C121" s="6" t="s">
        <v>17</v>
      </c>
      <c r="D121" s="9">
        <v>2021</v>
      </c>
      <c r="E121" s="9" t="s">
        <v>1276</v>
      </c>
      <c r="F121" s="6" t="s">
        <v>1275</v>
      </c>
      <c r="G121" s="45">
        <v>75</v>
      </c>
      <c r="H121" s="46">
        <v>63.5</v>
      </c>
      <c r="I121" s="9" t="s">
        <v>1023</v>
      </c>
      <c r="J121" s="6">
        <v>7.79</v>
      </c>
      <c r="K121" s="9" t="s">
        <v>1023</v>
      </c>
      <c r="L121" s="2" t="s">
        <v>1274</v>
      </c>
      <c r="M121" s="6">
        <v>9113483990</v>
      </c>
      <c r="N121" s="6" t="s">
        <v>1734</v>
      </c>
      <c r="O121" s="9" t="s">
        <v>1019</v>
      </c>
      <c r="P121" s="9" t="s">
        <v>1568</v>
      </c>
    </row>
    <row r="122" spans="1:16" s="61" customFormat="1">
      <c r="A122" s="6">
        <v>1701292175</v>
      </c>
      <c r="B122" s="6" t="s">
        <v>1733</v>
      </c>
      <c r="C122" s="6" t="s">
        <v>20</v>
      </c>
      <c r="D122" s="9">
        <v>2021</v>
      </c>
      <c r="E122" s="9" t="s">
        <v>1276</v>
      </c>
      <c r="F122" s="6" t="s">
        <v>1275</v>
      </c>
      <c r="G122" s="45">
        <v>64</v>
      </c>
      <c r="H122" s="46">
        <v>60.8</v>
      </c>
      <c r="I122" s="9" t="s">
        <v>1023</v>
      </c>
      <c r="J122" s="6">
        <v>7.64</v>
      </c>
      <c r="K122" s="9" t="s">
        <v>1023</v>
      </c>
      <c r="L122" s="2" t="s">
        <v>1274</v>
      </c>
      <c r="M122" s="6">
        <v>8340517283</v>
      </c>
      <c r="N122" s="6" t="s">
        <v>1732</v>
      </c>
      <c r="O122" s="9" t="s">
        <v>1019</v>
      </c>
      <c r="P122" s="9" t="s">
        <v>1568</v>
      </c>
    </row>
    <row r="123" spans="1:16" s="61" customFormat="1">
      <c r="A123" s="6">
        <v>1701292132</v>
      </c>
      <c r="B123" s="6" t="s">
        <v>1731</v>
      </c>
      <c r="C123" s="6" t="s">
        <v>17</v>
      </c>
      <c r="D123" s="9">
        <v>2021</v>
      </c>
      <c r="E123" s="9" t="s">
        <v>1276</v>
      </c>
      <c r="F123" s="6" t="s">
        <v>1275</v>
      </c>
      <c r="G123" s="45">
        <v>68.400000000000006</v>
      </c>
      <c r="H123" s="46">
        <v>67.2</v>
      </c>
      <c r="I123" s="9" t="s">
        <v>1023</v>
      </c>
      <c r="J123" s="6">
        <v>7.53</v>
      </c>
      <c r="K123" s="9" t="s">
        <v>1023</v>
      </c>
      <c r="L123" s="2" t="s">
        <v>1274</v>
      </c>
      <c r="M123" s="6">
        <v>8658243207</v>
      </c>
      <c r="N123" s="6" t="s">
        <v>1730</v>
      </c>
      <c r="O123" s="9" t="s">
        <v>1019</v>
      </c>
      <c r="P123" s="9" t="s">
        <v>1568</v>
      </c>
    </row>
    <row r="124" spans="1:16" s="61" customFormat="1">
      <c r="A124" s="6">
        <v>1701292161</v>
      </c>
      <c r="B124" s="6" t="s">
        <v>190</v>
      </c>
      <c r="C124" s="6" t="s">
        <v>17</v>
      </c>
      <c r="D124" s="9">
        <v>2021</v>
      </c>
      <c r="E124" s="9" t="s">
        <v>1276</v>
      </c>
      <c r="F124" s="6" t="s">
        <v>1275</v>
      </c>
      <c r="G124" s="45">
        <v>60.4</v>
      </c>
      <c r="H124" s="46">
        <v>60</v>
      </c>
      <c r="I124" s="9" t="s">
        <v>1023</v>
      </c>
      <c r="J124" s="6">
        <v>7.45</v>
      </c>
      <c r="K124" s="9" t="s">
        <v>1023</v>
      </c>
      <c r="L124" s="2" t="s">
        <v>1274</v>
      </c>
      <c r="M124" s="6">
        <v>8228972968</v>
      </c>
      <c r="N124" s="6" t="s">
        <v>1729</v>
      </c>
      <c r="O124" s="9" t="s">
        <v>1019</v>
      </c>
      <c r="P124" s="9" t="s">
        <v>1568</v>
      </c>
    </row>
    <row r="125" spans="1:16" s="61" customFormat="1">
      <c r="A125" s="6">
        <v>1821292044</v>
      </c>
      <c r="B125" s="6" t="s">
        <v>1728</v>
      </c>
      <c r="C125" s="6" t="s">
        <v>20</v>
      </c>
      <c r="D125" s="9">
        <v>2021</v>
      </c>
      <c r="E125" s="9" t="s">
        <v>1276</v>
      </c>
      <c r="F125" s="6" t="s">
        <v>1275</v>
      </c>
      <c r="G125" s="45">
        <v>75.83</v>
      </c>
      <c r="H125" s="21" t="s">
        <v>1023</v>
      </c>
      <c r="I125" s="46">
        <v>81</v>
      </c>
      <c r="J125" s="6">
        <v>6.86</v>
      </c>
      <c r="K125" s="9" t="s">
        <v>1023</v>
      </c>
      <c r="L125" s="2" t="s">
        <v>1274</v>
      </c>
      <c r="M125" s="6">
        <v>9668243066</v>
      </c>
      <c r="N125" s="6" t="s">
        <v>1727</v>
      </c>
      <c r="O125" s="9" t="s">
        <v>1019</v>
      </c>
      <c r="P125" s="9" t="s">
        <v>1568</v>
      </c>
    </row>
    <row r="126" spans="1:16" s="61" customFormat="1">
      <c r="A126" s="6">
        <v>1701292086</v>
      </c>
      <c r="B126" s="6" t="s">
        <v>1726</v>
      </c>
      <c r="C126" s="6" t="s">
        <v>17</v>
      </c>
      <c r="D126" s="9">
        <v>2021</v>
      </c>
      <c r="E126" s="9" t="s">
        <v>1276</v>
      </c>
      <c r="F126" s="6" t="s">
        <v>1275</v>
      </c>
      <c r="G126" s="45">
        <v>84</v>
      </c>
      <c r="H126" s="46">
        <v>64.5</v>
      </c>
      <c r="I126" s="9" t="s">
        <v>1023</v>
      </c>
      <c r="J126" s="6">
        <v>6.81</v>
      </c>
      <c r="K126" s="9" t="s">
        <v>1023</v>
      </c>
      <c r="L126" s="2" t="s">
        <v>1274</v>
      </c>
      <c r="M126" s="6">
        <v>8210315909</v>
      </c>
      <c r="N126" s="6" t="s">
        <v>1725</v>
      </c>
      <c r="O126" s="9" t="s">
        <v>1019</v>
      </c>
      <c r="P126" s="9" t="s">
        <v>1568</v>
      </c>
    </row>
    <row r="127" spans="1:16" s="61" customFormat="1">
      <c r="A127" s="6">
        <v>1701292159</v>
      </c>
      <c r="B127" s="6" t="s">
        <v>1724</v>
      </c>
      <c r="C127" s="6" t="s">
        <v>20</v>
      </c>
      <c r="D127" s="9">
        <v>2021</v>
      </c>
      <c r="E127" s="9" t="s">
        <v>1276</v>
      </c>
      <c r="F127" s="6" t="s">
        <v>1116</v>
      </c>
      <c r="G127" s="45">
        <v>76</v>
      </c>
      <c r="H127" s="46">
        <v>62</v>
      </c>
      <c r="I127" s="9" t="s">
        <v>1023</v>
      </c>
      <c r="J127" s="6">
        <v>7.09</v>
      </c>
      <c r="K127" s="9" t="s">
        <v>1023</v>
      </c>
      <c r="L127" s="2" t="s">
        <v>1274</v>
      </c>
      <c r="M127" s="6">
        <v>8018708796</v>
      </c>
      <c r="N127" s="6" t="s">
        <v>1723</v>
      </c>
      <c r="O127" s="9" t="s">
        <v>1019</v>
      </c>
      <c r="P127" s="9" t="s">
        <v>1568</v>
      </c>
    </row>
    <row r="128" spans="1:16" s="61" customFormat="1">
      <c r="A128" s="6">
        <v>1821292040</v>
      </c>
      <c r="B128" s="6" t="s">
        <v>1722</v>
      </c>
      <c r="C128" s="6" t="s">
        <v>17</v>
      </c>
      <c r="D128" s="9">
        <v>2021</v>
      </c>
      <c r="E128" s="9" t="s">
        <v>1276</v>
      </c>
      <c r="F128" s="6" t="s">
        <v>1116</v>
      </c>
      <c r="G128" s="45">
        <v>61.5</v>
      </c>
      <c r="H128" s="21" t="s">
        <v>1023</v>
      </c>
      <c r="I128" s="46">
        <v>83.813333333333304</v>
      </c>
      <c r="J128" s="6">
        <v>6.38</v>
      </c>
      <c r="K128" s="9" t="s">
        <v>1023</v>
      </c>
      <c r="L128" s="2" t="s">
        <v>1274</v>
      </c>
      <c r="M128" s="6">
        <v>7684974028</v>
      </c>
      <c r="N128" s="6" t="s">
        <v>1721</v>
      </c>
      <c r="O128" s="9" t="s">
        <v>1019</v>
      </c>
      <c r="P128" s="9" t="s">
        <v>1568</v>
      </c>
    </row>
    <row r="129" spans="1:16" s="61" customFormat="1">
      <c r="A129" s="6">
        <v>1701292090</v>
      </c>
      <c r="B129" s="6" t="s">
        <v>1720</v>
      </c>
      <c r="C129" s="6" t="s">
        <v>17</v>
      </c>
      <c r="D129" s="9">
        <v>2021</v>
      </c>
      <c r="E129" s="9" t="s">
        <v>1276</v>
      </c>
      <c r="F129" s="6" t="s">
        <v>1083</v>
      </c>
      <c r="G129" s="45">
        <v>85.4</v>
      </c>
      <c r="H129" s="46">
        <v>65</v>
      </c>
      <c r="I129" s="9" t="s">
        <v>1023</v>
      </c>
      <c r="J129" s="6">
        <v>8.1</v>
      </c>
      <c r="K129" s="9" t="s">
        <v>1023</v>
      </c>
      <c r="L129" s="2" t="s">
        <v>1274</v>
      </c>
      <c r="M129" s="6">
        <v>7992792003</v>
      </c>
      <c r="N129" s="6" t="s">
        <v>1719</v>
      </c>
      <c r="O129" s="9" t="s">
        <v>1019</v>
      </c>
      <c r="P129" s="9" t="s">
        <v>1568</v>
      </c>
    </row>
    <row r="130" spans="1:16" s="61" customFormat="1">
      <c r="A130" s="6">
        <v>1701292084</v>
      </c>
      <c r="B130" s="6" t="s">
        <v>192</v>
      </c>
      <c r="C130" s="6" t="s">
        <v>17</v>
      </c>
      <c r="D130" s="9">
        <v>2021</v>
      </c>
      <c r="E130" s="9" t="s">
        <v>1276</v>
      </c>
      <c r="F130" s="6" t="s">
        <v>1083</v>
      </c>
      <c r="G130" s="45">
        <v>78</v>
      </c>
      <c r="H130" s="46">
        <v>66.599999999999994</v>
      </c>
      <c r="I130" s="9" t="s">
        <v>1023</v>
      </c>
      <c r="J130" s="6">
        <v>7.94</v>
      </c>
      <c r="K130" s="9" t="s">
        <v>1023</v>
      </c>
      <c r="L130" s="2" t="s">
        <v>1274</v>
      </c>
      <c r="M130" s="6">
        <v>8984581904</v>
      </c>
      <c r="N130" s="6" t="s">
        <v>1718</v>
      </c>
      <c r="O130" s="9" t="s">
        <v>1019</v>
      </c>
      <c r="P130" s="9" t="s">
        <v>1568</v>
      </c>
    </row>
    <row r="131" spans="1:16" s="61" customFormat="1">
      <c r="A131" s="6">
        <v>1701292077</v>
      </c>
      <c r="B131" s="6" t="s">
        <v>1717</v>
      </c>
      <c r="C131" s="6" t="s">
        <v>17</v>
      </c>
      <c r="D131" s="9">
        <v>2021</v>
      </c>
      <c r="E131" s="9" t="s">
        <v>1276</v>
      </c>
      <c r="F131" s="6" t="s">
        <v>1083</v>
      </c>
      <c r="G131" s="45">
        <v>93</v>
      </c>
      <c r="H131" s="46">
        <v>61</v>
      </c>
      <c r="I131" s="9" t="s">
        <v>1023</v>
      </c>
      <c r="J131" s="6">
        <v>7.84</v>
      </c>
      <c r="K131" s="9" t="s">
        <v>1023</v>
      </c>
      <c r="L131" s="2" t="s">
        <v>1274</v>
      </c>
      <c r="M131" s="6">
        <v>7326085738</v>
      </c>
      <c r="N131" s="6" t="s">
        <v>1716</v>
      </c>
      <c r="O131" s="9" t="s">
        <v>1019</v>
      </c>
      <c r="P131" s="9" t="s">
        <v>1568</v>
      </c>
    </row>
    <row r="132" spans="1:16" s="61" customFormat="1">
      <c r="A132" s="2">
        <v>1701287032</v>
      </c>
      <c r="B132" s="2" t="s">
        <v>164</v>
      </c>
      <c r="C132" s="2" t="s">
        <v>17</v>
      </c>
      <c r="D132" s="9">
        <v>2021</v>
      </c>
      <c r="E132" s="9" t="s">
        <v>880</v>
      </c>
      <c r="F132" s="2" t="s">
        <v>1014</v>
      </c>
      <c r="G132" s="2">
        <v>76</v>
      </c>
      <c r="H132" s="2">
        <v>62</v>
      </c>
      <c r="I132" s="9" t="s">
        <v>1023</v>
      </c>
      <c r="J132" s="15">
        <v>6.93</v>
      </c>
      <c r="K132" s="9" t="s">
        <v>1023</v>
      </c>
      <c r="L132" s="9" t="s">
        <v>1274</v>
      </c>
      <c r="M132" s="2">
        <v>7008396765</v>
      </c>
      <c r="N132" s="12" t="s">
        <v>165</v>
      </c>
      <c r="O132" s="9" t="s">
        <v>1019</v>
      </c>
      <c r="P132" s="9" t="s">
        <v>881</v>
      </c>
    </row>
    <row r="133" spans="1:16" s="61" customFormat="1">
      <c r="A133" s="2">
        <v>1701287255</v>
      </c>
      <c r="B133" s="2" t="s">
        <v>166</v>
      </c>
      <c r="C133" s="2" t="s">
        <v>17</v>
      </c>
      <c r="D133" s="9">
        <v>2021</v>
      </c>
      <c r="E133" s="9" t="s">
        <v>880</v>
      </c>
      <c r="F133" s="2" t="s">
        <v>1014</v>
      </c>
      <c r="G133" s="2">
        <v>82</v>
      </c>
      <c r="H133" s="2">
        <v>74.2</v>
      </c>
      <c r="I133" s="9" t="s">
        <v>1023</v>
      </c>
      <c r="J133" s="15">
        <v>7.9</v>
      </c>
      <c r="K133" s="9" t="s">
        <v>1023</v>
      </c>
      <c r="L133" s="9" t="s">
        <v>1274</v>
      </c>
      <c r="M133" s="2">
        <v>7488570963</v>
      </c>
      <c r="N133" s="12" t="s">
        <v>167</v>
      </c>
      <c r="O133" s="9" t="s">
        <v>1019</v>
      </c>
      <c r="P133" s="9" t="s">
        <v>881</v>
      </c>
    </row>
    <row r="134" spans="1:16" s="61" customFormat="1">
      <c r="A134" s="2">
        <v>1701287275</v>
      </c>
      <c r="B134" s="2" t="s">
        <v>168</v>
      </c>
      <c r="C134" s="2" t="s">
        <v>17</v>
      </c>
      <c r="D134" s="9">
        <v>2021</v>
      </c>
      <c r="E134" s="9" t="s">
        <v>880</v>
      </c>
      <c r="F134" s="2" t="s">
        <v>1014</v>
      </c>
      <c r="G134" s="2">
        <v>91.2</v>
      </c>
      <c r="H134" s="2">
        <v>75</v>
      </c>
      <c r="I134" s="9" t="s">
        <v>1023</v>
      </c>
      <c r="J134" s="15">
        <v>7.02</v>
      </c>
      <c r="K134" s="9" t="s">
        <v>1023</v>
      </c>
      <c r="L134" s="9" t="s">
        <v>1274</v>
      </c>
      <c r="M134" s="2">
        <v>8539067918</v>
      </c>
      <c r="N134" s="12" t="s">
        <v>169</v>
      </c>
      <c r="O134" s="9" t="s">
        <v>1019</v>
      </c>
      <c r="P134" s="9" t="s">
        <v>881</v>
      </c>
    </row>
    <row r="135" spans="1:16" s="61" customFormat="1">
      <c r="A135" s="2">
        <v>1701287284</v>
      </c>
      <c r="B135" s="2" t="s">
        <v>170</v>
      </c>
      <c r="C135" s="2" t="s">
        <v>17</v>
      </c>
      <c r="D135" s="9">
        <v>2021</v>
      </c>
      <c r="E135" s="9" t="s">
        <v>880</v>
      </c>
      <c r="F135" s="2" t="s">
        <v>1014</v>
      </c>
      <c r="G135" s="2">
        <v>77.900000000000006</v>
      </c>
      <c r="H135" s="2">
        <v>63</v>
      </c>
      <c r="I135" s="9" t="s">
        <v>1023</v>
      </c>
      <c r="J135" s="15">
        <v>7.45</v>
      </c>
      <c r="K135" s="9" t="s">
        <v>1023</v>
      </c>
      <c r="L135" s="9" t="s">
        <v>1274</v>
      </c>
      <c r="M135" s="2">
        <v>8340348584</v>
      </c>
      <c r="N135" s="12" t="s">
        <v>171</v>
      </c>
      <c r="O135" s="9" t="s">
        <v>1019</v>
      </c>
      <c r="P135" s="9" t="s">
        <v>881</v>
      </c>
    </row>
    <row r="136" spans="1:16" s="61" customFormat="1">
      <c r="A136" s="2">
        <v>1701287171</v>
      </c>
      <c r="B136" s="2" t="s">
        <v>174</v>
      </c>
      <c r="C136" s="2" t="s">
        <v>17</v>
      </c>
      <c r="D136" s="9">
        <v>2021</v>
      </c>
      <c r="E136" s="9" t="s">
        <v>880</v>
      </c>
      <c r="F136" s="2" t="s">
        <v>1014</v>
      </c>
      <c r="G136" s="2">
        <v>76.2</v>
      </c>
      <c r="H136" s="2">
        <v>70</v>
      </c>
      <c r="I136" s="9" t="s">
        <v>1023</v>
      </c>
      <c r="J136" s="15">
        <v>7.28</v>
      </c>
      <c r="K136" s="9" t="s">
        <v>1023</v>
      </c>
      <c r="L136" s="9" t="s">
        <v>1274</v>
      </c>
      <c r="M136" s="2">
        <v>7970969333</v>
      </c>
      <c r="N136" s="12" t="s">
        <v>175</v>
      </c>
      <c r="O136" s="9" t="s">
        <v>1019</v>
      </c>
      <c r="P136" s="9" t="s">
        <v>881</v>
      </c>
    </row>
    <row r="137" spans="1:16" s="61" customFormat="1">
      <c r="A137" s="2">
        <v>1701287184</v>
      </c>
      <c r="B137" s="2" t="s">
        <v>176</v>
      </c>
      <c r="C137" s="2" t="s">
        <v>20</v>
      </c>
      <c r="D137" s="9">
        <v>2021</v>
      </c>
      <c r="E137" s="9" t="s">
        <v>880</v>
      </c>
      <c r="F137" s="2" t="s">
        <v>1014</v>
      </c>
      <c r="G137" s="2">
        <v>81</v>
      </c>
      <c r="H137" s="2">
        <v>78</v>
      </c>
      <c r="I137" s="9" t="s">
        <v>1023</v>
      </c>
      <c r="J137" s="15">
        <v>8.51</v>
      </c>
      <c r="K137" s="9" t="s">
        <v>1023</v>
      </c>
      <c r="L137" s="9" t="s">
        <v>1274</v>
      </c>
      <c r="M137" s="2">
        <v>7870938442</v>
      </c>
      <c r="N137" s="12" t="s">
        <v>177</v>
      </c>
      <c r="O137" s="9" t="s">
        <v>1019</v>
      </c>
      <c r="P137" s="9" t="s">
        <v>881</v>
      </c>
    </row>
    <row r="138" spans="1:16" s="61" customFormat="1">
      <c r="A138" s="2">
        <v>1701287195</v>
      </c>
      <c r="B138" s="2" t="s">
        <v>180</v>
      </c>
      <c r="C138" s="2" t="s">
        <v>17</v>
      </c>
      <c r="D138" s="9">
        <v>2021</v>
      </c>
      <c r="E138" s="9" t="s">
        <v>880</v>
      </c>
      <c r="F138" s="2" t="s">
        <v>1014</v>
      </c>
      <c r="G138" s="2">
        <v>88</v>
      </c>
      <c r="H138" s="2">
        <v>62</v>
      </c>
      <c r="I138" s="9" t="s">
        <v>1023</v>
      </c>
      <c r="J138" s="15">
        <v>6.55</v>
      </c>
      <c r="K138" s="9" t="s">
        <v>1023</v>
      </c>
      <c r="L138" s="9" t="s">
        <v>1274</v>
      </c>
      <c r="M138" s="2">
        <v>6370407966</v>
      </c>
      <c r="N138" s="12" t="s">
        <v>181</v>
      </c>
      <c r="O138" s="9" t="s">
        <v>1019</v>
      </c>
      <c r="P138" s="9" t="s">
        <v>881</v>
      </c>
    </row>
    <row r="139" spans="1:16" s="61" customFormat="1">
      <c r="A139" s="2">
        <v>1701287274</v>
      </c>
      <c r="B139" s="2" t="s">
        <v>182</v>
      </c>
      <c r="C139" s="2" t="s">
        <v>17</v>
      </c>
      <c r="D139" s="9">
        <v>2021</v>
      </c>
      <c r="E139" s="9" t="s">
        <v>880</v>
      </c>
      <c r="F139" s="2" t="s">
        <v>1014</v>
      </c>
      <c r="G139" s="2">
        <v>83.6</v>
      </c>
      <c r="H139" s="2">
        <v>67</v>
      </c>
      <c r="I139" s="9" t="s">
        <v>1023</v>
      </c>
      <c r="J139" s="15">
        <v>7.77</v>
      </c>
      <c r="K139" s="9" t="s">
        <v>1023</v>
      </c>
      <c r="L139" s="9" t="s">
        <v>1274</v>
      </c>
      <c r="M139" s="2">
        <v>9674605071</v>
      </c>
      <c r="N139" s="11" t="s">
        <v>183</v>
      </c>
      <c r="O139" s="9" t="s">
        <v>1019</v>
      </c>
      <c r="P139" s="9" t="s">
        <v>881</v>
      </c>
    </row>
    <row r="140" spans="1:16" s="61" customFormat="1">
      <c r="A140" s="2">
        <v>1701287022</v>
      </c>
      <c r="B140" s="2" t="s">
        <v>184</v>
      </c>
      <c r="C140" s="2" t="s">
        <v>17</v>
      </c>
      <c r="D140" s="9">
        <v>2021</v>
      </c>
      <c r="E140" s="9" t="s">
        <v>880</v>
      </c>
      <c r="F140" s="2" t="s">
        <v>1014</v>
      </c>
      <c r="G140" s="2">
        <v>87</v>
      </c>
      <c r="H140" s="2">
        <v>66</v>
      </c>
      <c r="I140" s="9" t="s">
        <v>1023</v>
      </c>
      <c r="J140" s="15">
        <v>7.52</v>
      </c>
      <c r="K140" s="9" t="s">
        <v>1023</v>
      </c>
      <c r="L140" s="9" t="s">
        <v>1274</v>
      </c>
      <c r="M140" s="2">
        <v>7750956900</v>
      </c>
      <c r="N140" s="12" t="s">
        <v>185</v>
      </c>
      <c r="O140" s="9" t="s">
        <v>1019</v>
      </c>
      <c r="P140" s="9" t="s">
        <v>881</v>
      </c>
    </row>
    <row r="141" spans="1:16" s="61" customFormat="1">
      <c r="A141" s="2">
        <v>1701287260</v>
      </c>
      <c r="B141" s="2" t="s">
        <v>186</v>
      </c>
      <c r="C141" s="2" t="s">
        <v>17</v>
      </c>
      <c r="D141" s="9">
        <v>2021</v>
      </c>
      <c r="E141" s="9" t="s">
        <v>880</v>
      </c>
      <c r="F141" s="2" t="s">
        <v>1014</v>
      </c>
      <c r="G141" s="2">
        <v>71</v>
      </c>
      <c r="H141" s="2">
        <v>66</v>
      </c>
      <c r="I141" s="9" t="s">
        <v>1023</v>
      </c>
      <c r="J141" s="15">
        <v>6.87</v>
      </c>
      <c r="K141" s="9" t="s">
        <v>1023</v>
      </c>
      <c r="L141" s="9" t="s">
        <v>1274</v>
      </c>
      <c r="M141" s="2">
        <v>6207890438</v>
      </c>
      <c r="N141" s="12" t="s">
        <v>187</v>
      </c>
      <c r="O141" s="9" t="s">
        <v>1019</v>
      </c>
      <c r="P141" s="9" t="s">
        <v>881</v>
      </c>
    </row>
    <row r="142" spans="1:16" s="61" customFormat="1">
      <c r="A142" s="2">
        <v>1701287132</v>
      </c>
      <c r="B142" s="2" t="s">
        <v>188</v>
      </c>
      <c r="C142" s="2" t="s">
        <v>20</v>
      </c>
      <c r="D142" s="9">
        <v>2021</v>
      </c>
      <c r="E142" s="9" t="s">
        <v>880</v>
      </c>
      <c r="F142" s="2" t="s">
        <v>1014</v>
      </c>
      <c r="G142" s="2">
        <v>93.1</v>
      </c>
      <c r="H142" s="2">
        <v>87</v>
      </c>
      <c r="I142" s="9" t="s">
        <v>1023</v>
      </c>
      <c r="J142" s="15">
        <v>7.45</v>
      </c>
      <c r="K142" s="9" t="s">
        <v>1023</v>
      </c>
      <c r="L142" s="9" t="s">
        <v>1274</v>
      </c>
      <c r="M142" s="2">
        <v>8340575465</v>
      </c>
      <c r="N142" s="12" t="s">
        <v>189</v>
      </c>
      <c r="O142" s="9" t="s">
        <v>1019</v>
      </c>
      <c r="P142" s="9" t="s">
        <v>881</v>
      </c>
    </row>
    <row r="143" spans="1:16" s="61" customFormat="1">
      <c r="A143" s="2">
        <v>1701287282</v>
      </c>
      <c r="B143" s="2" t="s">
        <v>190</v>
      </c>
      <c r="C143" s="2" t="s">
        <v>17</v>
      </c>
      <c r="D143" s="9">
        <v>2021</v>
      </c>
      <c r="E143" s="9" t="s">
        <v>880</v>
      </c>
      <c r="F143" s="2" t="s">
        <v>1014</v>
      </c>
      <c r="G143" s="2">
        <v>83.6</v>
      </c>
      <c r="H143" s="2">
        <v>82.4</v>
      </c>
      <c r="I143" s="9" t="s">
        <v>1023</v>
      </c>
      <c r="J143" s="15">
        <v>7.91</v>
      </c>
      <c r="K143" s="9" t="s">
        <v>1023</v>
      </c>
      <c r="L143" s="9" t="s">
        <v>1274</v>
      </c>
      <c r="M143" s="2">
        <v>7681824426</v>
      </c>
      <c r="N143" s="12" t="s">
        <v>191</v>
      </c>
      <c r="O143" s="9" t="s">
        <v>1019</v>
      </c>
      <c r="P143" s="9" t="s">
        <v>881</v>
      </c>
    </row>
    <row r="144" spans="1:16" s="61" customFormat="1">
      <c r="A144" s="2">
        <v>1701287167</v>
      </c>
      <c r="B144" s="2" t="s">
        <v>192</v>
      </c>
      <c r="C144" s="2" t="s">
        <v>17</v>
      </c>
      <c r="D144" s="9">
        <v>2021</v>
      </c>
      <c r="E144" s="9" t="s">
        <v>880</v>
      </c>
      <c r="F144" s="2" t="s">
        <v>1014</v>
      </c>
      <c r="G144" s="2">
        <v>90</v>
      </c>
      <c r="H144" s="2">
        <v>63</v>
      </c>
      <c r="I144" s="9" t="s">
        <v>1023</v>
      </c>
      <c r="J144" s="15">
        <v>6.55</v>
      </c>
      <c r="K144" s="9" t="s">
        <v>1023</v>
      </c>
      <c r="L144" s="9" t="s">
        <v>1274</v>
      </c>
      <c r="M144" s="2">
        <v>9304061112</v>
      </c>
      <c r="N144" s="12" t="s">
        <v>193</v>
      </c>
      <c r="O144" s="9" t="s">
        <v>1019</v>
      </c>
      <c r="P144" s="9" t="s">
        <v>881</v>
      </c>
    </row>
    <row r="145" spans="1:16" s="61" customFormat="1">
      <c r="A145" s="2">
        <v>1701287033</v>
      </c>
      <c r="B145" s="2" t="s">
        <v>194</v>
      </c>
      <c r="C145" s="2" t="s">
        <v>17</v>
      </c>
      <c r="D145" s="9">
        <v>2021</v>
      </c>
      <c r="E145" s="9" t="s">
        <v>880</v>
      </c>
      <c r="F145" s="2" t="s">
        <v>1014</v>
      </c>
      <c r="G145" s="2">
        <v>60</v>
      </c>
      <c r="H145" s="2">
        <v>69</v>
      </c>
      <c r="I145" s="9" t="s">
        <v>1023</v>
      </c>
      <c r="J145" s="15">
        <v>6.54</v>
      </c>
      <c r="K145" s="9" t="s">
        <v>1023</v>
      </c>
      <c r="L145" s="9" t="s">
        <v>1274</v>
      </c>
      <c r="M145" s="2">
        <v>7485069506</v>
      </c>
      <c r="N145" s="3" t="s">
        <v>195</v>
      </c>
      <c r="O145" s="9" t="s">
        <v>1019</v>
      </c>
      <c r="P145" s="9" t="s">
        <v>881</v>
      </c>
    </row>
    <row r="146" spans="1:16" s="61" customFormat="1">
      <c r="A146" s="2">
        <v>1701287291</v>
      </c>
      <c r="B146" s="2" t="s">
        <v>198</v>
      </c>
      <c r="C146" s="2" t="s">
        <v>20</v>
      </c>
      <c r="D146" s="9">
        <v>2021</v>
      </c>
      <c r="E146" s="9" t="s">
        <v>880</v>
      </c>
      <c r="F146" s="2" t="s">
        <v>1014</v>
      </c>
      <c r="G146" s="2">
        <v>85.5</v>
      </c>
      <c r="H146" s="2">
        <v>79.3</v>
      </c>
      <c r="I146" s="9" t="s">
        <v>1023</v>
      </c>
      <c r="J146" s="15">
        <v>7.27</v>
      </c>
      <c r="K146" s="9" t="s">
        <v>1023</v>
      </c>
      <c r="L146" s="9" t="s">
        <v>1274</v>
      </c>
      <c r="M146" s="2">
        <v>7488584991</v>
      </c>
      <c r="N146" s="12" t="s">
        <v>199</v>
      </c>
      <c r="O146" s="9" t="s">
        <v>1019</v>
      </c>
      <c r="P146" s="9" t="s">
        <v>881</v>
      </c>
    </row>
    <row r="147" spans="1:16" s="61" customFormat="1">
      <c r="A147" s="2">
        <v>1701287253</v>
      </c>
      <c r="B147" s="2" t="s">
        <v>200</v>
      </c>
      <c r="C147" s="2" t="s">
        <v>17</v>
      </c>
      <c r="D147" s="9">
        <v>2021</v>
      </c>
      <c r="E147" s="9" t="s">
        <v>880</v>
      </c>
      <c r="F147" s="2" t="s">
        <v>1014</v>
      </c>
      <c r="G147" s="2">
        <v>87.4</v>
      </c>
      <c r="H147" s="2">
        <v>75</v>
      </c>
      <c r="I147" s="9" t="s">
        <v>1023</v>
      </c>
      <c r="J147" s="15">
        <v>7.59</v>
      </c>
      <c r="K147" s="9" t="s">
        <v>1023</v>
      </c>
      <c r="L147" s="9" t="s">
        <v>1274</v>
      </c>
      <c r="M147" s="2">
        <v>7209379256</v>
      </c>
      <c r="N147" s="12" t="s">
        <v>201</v>
      </c>
      <c r="O147" s="9" t="s">
        <v>1019</v>
      </c>
      <c r="P147" s="9" t="s">
        <v>881</v>
      </c>
    </row>
    <row r="148" spans="1:16" s="61" customFormat="1">
      <c r="A148" s="2">
        <v>1701287256</v>
      </c>
      <c r="B148" s="2" t="s">
        <v>202</v>
      </c>
      <c r="C148" s="2" t="s">
        <v>20</v>
      </c>
      <c r="D148" s="9">
        <v>2021</v>
      </c>
      <c r="E148" s="9" t="s">
        <v>880</v>
      </c>
      <c r="F148" s="2" t="s">
        <v>1014</v>
      </c>
      <c r="G148" s="2">
        <v>74</v>
      </c>
      <c r="H148" s="2">
        <v>64</v>
      </c>
      <c r="I148" s="9" t="s">
        <v>1023</v>
      </c>
      <c r="J148" s="15">
        <v>7.4</v>
      </c>
      <c r="K148" s="9" t="s">
        <v>1023</v>
      </c>
      <c r="L148" s="9" t="s">
        <v>1274</v>
      </c>
      <c r="M148" s="2">
        <v>6202093371</v>
      </c>
      <c r="N148" s="12" t="s">
        <v>203</v>
      </c>
      <c r="O148" s="9" t="s">
        <v>1019</v>
      </c>
      <c r="P148" s="9" t="s">
        <v>881</v>
      </c>
    </row>
    <row r="149" spans="1:16" s="61" customFormat="1">
      <c r="A149" s="2">
        <v>1701287160</v>
      </c>
      <c r="B149" s="2" t="s">
        <v>204</v>
      </c>
      <c r="C149" s="2" t="s">
        <v>20</v>
      </c>
      <c r="D149" s="9">
        <v>2021</v>
      </c>
      <c r="E149" s="9" t="s">
        <v>880</v>
      </c>
      <c r="F149" s="2" t="s">
        <v>1014</v>
      </c>
      <c r="G149" s="2">
        <v>82.17</v>
      </c>
      <c r="H149" s="2">
        <v>60</v>
      </c>
      <c r="I149" s="9" t="s">
        <v>1023</v>
      </c>
      <c r="J149" s="15">
        <v>8.09</v>
      </c>
      <c r="K149" s="9" t="s">
        <v>1023</v>
      </c>
      <c r="L149" s="9" t="s">
        <v>1274</v>
      </c>
      <c r="M149" s="2">
        <v>7008856958</v>
      </c>
      <c r="N149" s="12" t="s">
        <v>205</v>
      </c>
      <c r="O149" s="9" t="s">
        <v>1019</v>
      </c>
      <c r="P149" s="9" t="s">
        <v>881</v>
      </c>
    </row>
    <row r="150" spans="1:16" s="61" customFormat="1">
      <c r="A150" s="2">
        <v>1701287142</v>
      </c>
      <c r="B150" s="2" t="s">
        <v>208</v>
      </c>
      <c r="C150" s="2" t="s">
        <v>20</v>
      </c>
      <c r="D150" s="9">
        <v>2021</v>
      </c>
      <c r="E150" s="9" t="s">
        <v>880</v>
      </c>
      <c r="F150" s="2" t="s">
        <v>1014</v>
      </c>
      <c r="G150" s="2">
        <v>81.63</v>
      </c>
      <c r="H150" s="2">
        <v>70.33</v>
      </c>
      <c r="I150" s="9" t="s">
        <v>1023</v>
      </c>
      <c r="J150" s="15">
        <v>7.6</v>
      </c>
      <c r="K150" s="9" t="s">
        <v>1023</v>
      </c>
      <c r="L150" s="9" t="s">
        <v>1274</v>
      </c>
      <c r="M150" s="2">
        <v>7008665854</v>
      </c>
      <c r="N150" s="12" t="s">
        <v>209</v>
      </c>
      <c r="O150" s="9" t="s">
        <v>1019</v>
      </c>
      <c r="P150" s="9" t="s">
        <v>881</v>
      </c>
    </row>
    <row r="151" spans="1:16" s="61" customFormat="1">
      <c r="A151" s="2">
        <v>1701287286</v>
      </c>
      <c r="B151" s="2" t="s">
        <v>212</v>
      </c>
      <c r="C151" s="2" t="s">
        <v>17</v>
      </c>
      <c r="D151" s="9">
        <v>2021</v>
      </c>
      <c r="E151" s="9" t="s">
        <v>880</v>
      </c>
      <c r="F151" s="2" t="s">
        <v>1014</v>
      </c>
      <c r="G151" s="2">
        <v>78</v>
      </c>
      <c r="H151" s="2">
        <v>64</v>
      </c>
      <c r="I151" s="9" t="s">
        <v>1023</v>
      </c>
      <c r="J151" s="15">
        <v>6.55</v>
      </c>
      <c r="K151" s="9" t="s">
        <v>1023</v>
      </c>
      <c r="L151" s="9" t="s">
        <v>1274</v>
      </c>
      <c r="M151" s="2">
        <v>9304725965</v>
      </c>
      <c r="N151" s="12" t="s">
        <v>213</v>
      </c>
      <c r="O151" s="9" t="s">
        <v>1019</v>
      </c>
      <c r="P151" s="9" t="s">
        <v>881</v>
      </c>
    </row>
    <row r="152" spans="1:16" s="61" customFormat="1">
      <c r="A152" s="2">
        <v>1701287268</v>
      </c>
      <c r="B152" s="2" t="s">
        <v>214</v>
      </c>
      <c r="C152" s="2" t="s">
        <v>17</v>
      </c>
      <c r="D152" s="9">
        <v>2021</v>
      </c>
      <c r="E152" s="9" t="s">
        <v>880</v>
      </c>
      <c r="F152" s="2" t="s">
        <v>1014</v>
      </c>
      <c r="G152" s="2">
        <v>90</v>
      </c>
      <c r="H152" s="2">
        <v>65</v>
      </c>
      <c r="I152" s="9" t="s">
        <v>1023</v>
      </c>
      <c r="J152" s="15">
        <v>7.56</v>
      </c>
      <c r="K152" s="9" t="s">
        <v>1023</v>
      </c>
      <c r="L152" s="9" t="s">
        <v>1274</v>
      </c>
      <c r="M152" s="2">
        <v>8825377844</v>
      </c>
      <c r="N152" s="12" t="s">
        <v>215</v>
      </c>
      <c r="O152" s="9" t="s">
        <v>1019</v>
      </c>
      <c r="P152" s="9" t="s">
        <v>881</v>
      </c>
    </row>
    <row r="153" spans="1:16" s="61" customFormat="1">
      <c r="A153" s="2">
        <v>1701287070</v>
      </c>
      <c r="B153" s="2" t="s">
        <v>216</v>
      </c>
      <c r="C153" s="2" t="s">
        <v>17</v>
      </c>
      <c r="D153" s="9">
        <v>2021</v>
      </c>
      <c r="E153" s="9" t="s">
        <v>880</v>
      </c>
      <c r="F153" s="2" t="s">
        <v>1014</v>
      </c>
      <c r="G153" s="2">
        <v>87.4</v>
      </c>
      <c r="H153" s="2">
        <v>68</v>
      </c>
      <c r="I153" s="9" t="s">
        <v>1023</v>
      </c>
      <c r="J153" s="15">
        <v>7.53</v>
      </c>
      <c r="K153" s="9" t="s">
        <v>1023</v>
      </c>
      <c r="L153" s="9" t="s">
        <v>1274</v>
      </c>
      <c r="M153" s="2">
        <v>9471847876</v>
      </c>
      <c r="N153" s="12" t="s">
        <v>217</v>
      </c>
      <c r="O153" s="9" t="s">
        <v>1019</v>
      </c>
      <c r="P153" s="9" t="s">
        <v>881</v>
      </c>
    </row>
    <row r="154" spans="1:16" s="61" customFormat="1">
      <c r="A154" s="2">
        <v>1701287279</v>
      </c>
      <c r="B154" s="2" t="s">
        <v>218</v>
      </c>
      <c r="C154" s="2" t="s">
        <v>17</v>
      </c>
      <c r="D154" s="9">
        <v>2021</v>
      </c>
      <c r="E154" s="9" t="s">
        <v>880</v>
      </c>
      <c r="F154" s="2" t="s">
        <v>1014</v>
      </c>
      <c r="G154" s="2">
        <v>95</v>
      </c>
      <c r="H154" s="2">
        <v>66</v>
      </c>
      <c r="I154" s="9" t="s">
        <v>1023</v>
      </c>
      <c r="J154" s="15">
        <v>8.43</v>
      </c>
      <c r="K154" s="9" t="s">
        <v>1023</v>
      </c>
      <c r="L154" s="9" t="s">
        <v>1274</v>
      </c>
      <c r="M154" s="2">
        <v>8083337593</v>
      </c>
      <c r="N154" s="11" t="s">
        <v>219</v>
      </c>
      <c r="O154" s="9" t="s">
        <v>1019</v>
      </c>
      <c r="P154" s="9" t="s">
        <v>881</v>
      </c>
    </row>
    <row r="155" spans="1:16" s="61" customFormat="1">
      <c r="A155" s="2">
        <v>1701287092</v>
      </c>
      <c r="B155" s="2" t="s">
        <v>220</v>
      </c>
      <c r="C155" s="2" t="s">
        <v>17</v>
      </c>
      <c r="D155" s="9">
        <v>2021</v>
      </c>
      <c r="E155" s="9" t="s">
        <v>880</v>
      </c>
      <c r="F155" s="2" t="s">
        <v>1014</v>
      </c>
      <c r="G155" s="2">
        <v>82</v>
      </c>
      <c r="H155" s="2">
        <v>70.5</v>
      </c>
      <c r="I155" s="9" t="s">
        <v>1023</v>
      </c>
      <c r="J155" s="15">
        <v>7.56</v>
      </c>
      <c r="K155" s="9" t="s">
        <v>1023</v>
      </c>
      <c r="L155" s="9" t="s">
        <v>1274</v>
      </c>
      <c r="M155" s="2">
        <v>7077659685</v>
      </c>
      <c r="N155" s="12" t="s">
        <v>221</v>
      </c>
      <c r="O155" s="9" t="s">
        <v>1019</v>
      </c>
      <c r="P155" s="9" t="s">
        <v>881</v>
      </c>
    </row>
    <row r="156" spans="1:16" s="61" customFormat="1">
      <c r="A156" s="2">
        <v>1701287014</v>
      </c>
      <c r="B156" s="2" t="s">
        <v>222</v>
      </c>
      <c r="C156" s="2" t="s">
        <v>20</v>
      </c>
      <c r="D156" s="9">
        <v>2021</v>
      </c>
      <c r="E156" s="9" t="s">
        <v>880</v>
      </c>
      <c r="F156" s="2" t="s">
        <v>1014</v>
      </c>
      <c r="G156" s="2">
        <v>81</v>
      </c>
      <c r="H156" s="2">
        <v>74.400000000000006</v>
      </c>
      <c r="I156" s="9" t="s">
        <v>1023</v>
      </c>
      <c r="J156" s="15">
        <v>8.4600000000000009</v>
      </c>
      <c r="K156" s="9" t="s">
        <v>1023</v>
      </c>
      <c r="L156" s="9" t="s">
        <v>1274</v>
      </c>
      <c r="M156" s="2">
        <v>7327972699</v>
      </c>
      <c r="N156" s="12" t="s">
        <v>223</v>
      </c>
      <c r="O156" s="9" t="s">
        <v>1019</v>
      </c>
      <c r="P156" s="9" t="s">
        <v>881</v>
      </c>
    </row>
    <row r="157" spans="1:16" s="61" customFormat="1">
      <c r="A157" s="2">
        <v>1701287293</v>
      </c>
      <c r="B157" s="2" t="s">
        <v>224</v>
      </c>
      <c r="C157" s="2" t="s">
        <v>17</v>
      </c>
      <c r="D157" s="9">
        <v>2021</v>
      </c>
      <c r="E157" s="9" t="s">
        <v>880</v>
      </c>
      <c r="F157" s="2" t="s">
        <v>1014</v>
      </c>
      <c r="G157" s="2">
        <v>83.6</v>
      </c>
      <c r="H157" s="2">
        <v>67</v>
      </c>
      <c r="I157" s="9" t="s">
        <v>1023</v>
      </c>
      <c r="J157" s="15" t="s">
        <v>225</v>
      </c>
      <c r="K157" s="9" t="s">
        <v>1023</v>
      </c>
      <c r="L157" s="9" t="s">
        <v>1274</v>
      </c>
      <c r="M157" s="2">
        <v>9679322619</v>
      </c>
      <c r="N157" s="12" t="s">
        <v>226</v>
      </c>
      <c r="O157" s="9" t="s">
        <v>1019</v>
      </c>
      <c r="P157" s="9" t="s">
        <v>881</v>
      </c>
    </row>
    <row r="158" spans="1:16" s="61" customFormat="1">
      <c r="A158" s="2">
        <v>1701287111</v>
      </c>
      <c r="B158" s="2" t="s">
        <v>227</v>
      </c>
      <c r="C158" s="2" t="s">
        <v>17</v>
      </c>
      <c r="D158" s="9">
        <v>2021</v>
      </c>
      <c r="E158" s="9" t="s">
        <v>880</v>
      </c>
      <c r="F158" s="2" t="s">
        <v>1014</v>
      </c>
      <c r="G158" s="2">
        <v>80.33</v>
      </c>
      <c r="H158" s="2">
        <v>64.83</v>
      </c>
      <c r="I158" s="9" t="s">
        <v>1023</v>
      </c>
      <c r="J158" s="15">
        <v>7.77</v>
      </c>
      <c r="K158" s="9" t="s">
        <v>1023</v>
      </c>
      <c r="L158" s="9" t="s">
        <v>1274</v>
      </c>
      <c r="M158" s="2">
        <v>9178991301</v>
      </c>
      <c r="N158" s="12" t="s">
        <v>228</v>
      </c>
      <c r="O158" s="9" t="s">
        <v>1019</v>
      </c>
      <c r="P158" s="9" t="s">
        <v>881</v>
      </c>
    </row>
    <row r="159" spans="1:16" s="61" customFormat="1">
      <c r="A159" s="2">
        <v>1701287197</v>
      </c>
      <c r="B159" s="2" t="s">
        <v>229</v>
      </c>
      <c r="C159" s="2" t="s">
        <v>20</v>
      </c>
      <c r="D159" s="9">
        <v>2021</v>
      </c>
      <c r="E159" s="9" t="s">
        <v>880</v>
      </c>
      <c r="F159" s="2" t="s">
        <v>1014</v>
      </c>
      <c r="G159" s="2">
        <v>82</v>
      </c>
      <c r="H159" s="2">
        <v>78</v>
      </c>
      <c r="I159" s="9" t="s">
        <v>1023</v>
      </c>
      <c r="J159" s="15">
        <v>8.24</v>
      </c>
      <c r="K159" s="9" t="s">
        <v>1023</v>
      </c>
      <c r="L159" s="9" t="s">
        <v>1274</v>
      </c>
      <c r="M159" s="2">
        <v>8328933936</v>
      </c>
      <c r="N159" s="12" t="s">
        <v>230</v>
      </c>
      <c r="O159" s="9" t="s">
        <v>1019</v>
      </c>
      <c r="P159" s="9" t="s">
        <v>881</v>
      </c>
    </row>
    <row r="160" spans="1:16" s="61" customFormat="1">
      <c r="A160" s="2">
        <v>1701287225</v>
      </c>
      <c r="B160" s="2" t="s">
        <v>233</v>
      </c>
      <c r="C160" s="2" t="s">
        <v>20</v>
      </c>
      <c r="D160" s="9">
        <v>2021</v>
      </c>
      <c r="E160" s="9" t="s">
        <v>880</v>
      </c>
      <c r="F160" s="2" t="s">
        <v>1014</v>
      </c>
      <c r="G160" s="2">
        <v>74</v>
      </c>
      <c r="H160" s="2">
        <v>69</v>
      </c>
      <c r="I160" s="9" t="s">
        <v>1023</v>
      </c>
      <c r="J160" s="15">
        <v>8.1</v>
      </c>
      <c r="K160" s="9" t="s">
        <v>1023</v>
      </c>
      <c r="L160" s="9" t="s">
        <v>1274</v>
      </c>
      <c r="M160" s="2">
        <v>7749936294</v>
      </c>
      <c r="N160" s="12" t="s">
        <v>234</v>
      </c>
      <c r="O160" s="9" t="s">
        <v>1019</v>
      </c>
      <c r="P160" s="9" t="s">
        <v>881</v>
      </c>
    </row>
    <row r="161" spans="1:16" s="61" customFormat="1">
      <c r="A161" s="2">
        <v>1701287073</v>
      </c>
      <c r="B161" s="2" t="s">
        <v>235</v>
      </c>
      <c r="C161" s="2" t="s">
        <v>17</v>
      </c>
      <c r="D161" s="9">
        <v>2021</v>
      </c>
      <c r="E161" s="9" t="s">
        <v>880</v>
      </c>
      <c r="F161" s="2" t="s">
        <v>1014</v>
      </c>
      <c r="G161" s="2">
        <v>92</v>
      </c>
      <c r="H161" s="2">
        <v>72</v>
      </c>
      <c r="I161" s="9" t="s">
        <v>1023</v>
      </c>
      <c r="J161" s="15" t="s">
        <v>236</v>
      </c>
      <c r="K161" s="9" t="s">
        <v>1023</v>
      </c>
      <c r="L161" s="9" t="s">
        <v>1274</v>
      </c>
      <c r="M161" s="2">
        <v>7859072079</v>
      </c>
      <c r="N161" s="12" t="s">
        <v>237</v>
      </c>
      <c r="O161" s="9" t="s">
        <v>1019</v>
      </c>
      <c r="P161" s="9" t="s">
        <v>881</v>
      </c>
    </row>
    <row r="162" spans="1:16" s="61" customFormat="1">
      <c r="A162" s="2">
        <v>1701287207</v>
      </c>
      <c r="B162" s="2" t="s">
        <v>238</v>
      </c>
      <c r="C162" s="2" t="s">
        <v>17</v>
      </c>
      <c r="D162" s="9">
        <v>2021</v>
      </c>
      <c r="E162" s="9" t="s">
        <v>880</v>
      </c>
      <c r="F162" s="2" t="s">
        <v>1014</v>
      </c>
      <c r="G162" s="2">
        <v>76</v>
      </c>
      <c r="H162" s="2">
        <v>73</v>
      </c>
      <c r="I162" s="9" t="s">
        <v>1023</v>
      </c>
      <c r="J162" s="15">
        <v>6.77</v>
      </c>
      <c r="K162" s="9" t="s">
        <v>1023</v>
      </c>
      <c r="L162" s="9" t="s">
        <v>1274</v>
      </c>
      <c r="M162" s="2">
        <v>7750088670</v>
      </c>
      <c r="N162" s="12" t="s">
        <v>239</v>
      </c>
      <c r="O162" s="9" t="s">
        <v>1019</v>
      </c>
      <c r="P162" s="9" t="s">
        <v>881</v>
      </c>
    </row>
    <row r="163" spans="1:16" s="61" customFormat="1">
      <c r="A163" s="2">
        <v>1701287181</v>
      </c>
      <c r="B163" s="2" t="s">
        <v>240</v>
      </c>
      <c r="C163" s="2" t="s">
        <v>17</v>
      </c>
      <c r="D163" s="9">
        <v>2021</v>
      </c>
      <c r="E163" s="9" t="s">
        <v>880</v>
      </c>
      <c r="F163" s="2" t="s">
        <v>1014</v>
      </c>
      <c r="G163" s="2">
        <v>85</v>
      </c>
      <c r="H163" s="2">
        <v>70</v>
      </c>
      <c r="I163" s="9" t="s">
        <v>1023</v>
      </c>
      <c r="J163" s="15">
        <v>7.25</v>
      </c>
      <c r="K163" s="9" t="s">
        <v>1023</v>
      </c>
      <c r="L163" s="9" t="s">
        <v>1274</v>
      </c>
      <c r="M163" s="2">
        <v>8117853399</v>
      </c>
      <c r="N163" s="12" t="s">
        <v>241</v>
      </c>
      <c r="O163" s="9" t="s">
        <v>1019</v>
      </c>
      <c r="P163" s="9" t="s">
        <v>881</v>
      </c>
    </row>
    <row r="164" spans="1:16" s="61" customFormat="1">
      <c r="A164" s="2">
        <v>1701287130</v>
      </c>
      <c r="B164" s="2" t="s">
        <v>246</v>
      </c>
      <c r="C164" s="2" t="s">
        <v>17</v>
      </c>
      <c r="D164" s="9">
        <v>2021</v>
      </c>
      <c r="E164" s="9" t="s">
        <v>880</v>
      </c>
      <c r="F164" s="2" t="s">
        <v>1014</v>
      </c>
      <c r="G164" s="2">
        <v>91.2</v>
      </c>
      <c r="H164" s="2">
        <v>70</v>
      </c>
      <c r="I164" s="9" t="s">
        <v>1023</v>
      </c>
      <c r="J164" s="15">
        <v>7.63</v>
      </c>
      <c r="K164" s="9" t="s">
        <v>1023</v>
      </c>
      <c r="L164" s="9" t="s">
        <v>1274</v>
      </c>
      <c r="M164" s="2">
        <v>7873937255</v>
      </c>
      <c r="N164" s="12" t="s">
        <v>247</v>
      </c>
      <c r="O164" s="9" t="s">
        <v>1019</v>
      </c>
      <c r="P164" s="9" t="s">
        <v>881</v>
      </c>
    </row>
    <row r="165" spans="1:16" s="61" customFormat="1">
      <c r="A165" s="2">
        <v>1701287074</v>
      </c>
      <c r="B165" s="2" t="s">
        <v>252</v>
      </c>
      <c r="C165" s="2" t="s">
        <v>20</v>
      </c>
      <c r="D165" s="9">
        <v>2021</v>
      </c>
      <c r="E165" s="9" t="s">
        <v>880</v>
      </c>
      <c r="F165" s="2" t="s">
        <v>1014</v>
      </c>
      <c r="G165" s="2">
        <v>79</v>
      </c>
      <c r="H165" s="2">
        <v>74.599999999999994</v>
      </c>
      <c r="I165" s="9" t="s">
        <v>1023</v>
      </c>
      <c r="J165" s="15">
        <v>8.09</v>
      </c>
      <c r="K165" s="9" t="s">
        <v>1023</v>
      </c>
      <c r="L165" s="9" t="s">
        <v>1274</v>
      </c>
      <c r="M165" s="2">
        <v>6370487891</v>
      </c>
      <c r="N165" s="12" t="s">
        <v>253</v>
      </c>
      <c r="O165" s="9" t="s">
        <v>1019</v>
      </c>
      <c r="P165" s="9" t="s">
        <v>881</v>
      </c>
    </row>
    <row r="166" spans="1:16" s="61" customFormat="1">
      <c r="A166" s="2">
        <v>1701287178</v>
      </c>
      <c r="B166" s="2" t="s">
        <v>254</v>
      </c>
      <c r="C166" s="2" t="s">
        <v>17</v>
      </c>
      <c r="D166" s="9">
        <v>2021</v>
      </c>
      <c r="E166" s="9" t="s">
        <v>880</v>
      </c>
      <c r="F166" s="2" t="s">
        <v>1014</v>
      </c>
      <c r="G166" s="2">
        <v>90</v>
      </c>
      <c r="H166" s="2">
        <v>66.2</v>
      </c>
      <c r="I166" s="9" t="s">
        <v>1023</v>
      </c>
      <c r="J166" s="15">
        <v>7.87</v>
      </c>
      <c r="K166" s="9" t="s">
        <v>1023</v>
      </c>
      <c r="L166" s="9" t="s">
        <v>1274</v>
      </c>
      <c r="M166" s="2">
        <v>8763743967</v>
      </c>
      <c r="N166" s="12" t="s">
        <v>255</v>
      </c>
      <c r="O166" s="9" t="s">
        <v>1019</v>
      </c>
      <c r="P166" s="9" t="s">
        <v>881</v>
      </c>
    </row>
    <row r="167" spans="1:16" s="61" customFormat="1">
      <c r="A167" s="2">
        <v>1701287143</v>
      </c>
      <c r="B167" s="2" t="s">
        <v>256</v>
      </c>
      <c r="C167" s="2" t="s">
        <v>20</v>
      </c>
      <c r="D167" s="9">
        <v>2021</v>
      </c>
      <c r="E167" s="9" t="s">
        <v>880</v>
      </c>
      <c r="F167" s="2" t="s">
        <v>1014</v>
      </c>
      <c r="G167" s="2">
        <v>74</v>
      </c>
      <c r="H167" s="2">
        <v>61</v>
      </c>
      <c r="I167" s="9" t="s">
        <v>1023</v>
      </c>
      <c r="J167" s="15">
        <v>7.58</v>
      </c>
      <c r="K167" s="9" t="s">
        <v>1023</v>
      </c>
      <c r="L167" s="9" t="s">
        <v>1274</v>
      </c>
      <c r="M167" s="2">
        <v>8093410539</v>
      </c>
      <c r="N167" s="12" t="s">
        <v>257</v>
      </c>
      <c r="O167" s="9" t="s">
        <v>1019</v>
      </c>
      <c r="P167" s="9" t="s">
        <v>881</v>
      </c>
    </row>
    <row r="168" spans="1:16" s="61" customFormat="1">
      <c r="A168" s="2">
        <v>1701287166</v>
      </c>
      <c r="B168" s="2" t="s">
        <v>258</v>
      </c>
      <c r="C168" s="2" t="s">
        <v>17</v>
      </c>
      <c r="D168" s="9">
        <v>2021</v>
      </c>
      <c r="E168" s="9" t="s">
        <v>880</v>
      </c>
      <c r="F168" s="2" t="s">
        <v>1014</v>
      </c>
      <c r="G168" s="2">
        <v>86</v>
      </c>
      <c r="H168" s="2">
        <v>74</v>
      </c>
      <c r="I168" s="9" t="s">
        <v>1023</v>
      </c>
      <c r="J168" s="15">
        <v>6.54</v>
      </c>
      <c r="K168" s="9" t="s">
        <v>1023</v>
      </c>
      <c r="L168" s="9" t="s">
        <v>1274</v>
      </c>
      <c r="M168" s="2">
        <v>9937041218</v>
      </c>
      <c r="N168" s="12" t="s">
        <v>259</v>
      </c>
      <c r="O168" s="9" t="s">
        <v>1019</v>
      </c>
      <c r="P168" s="9" t="s">
        <v>881</v>
      </c>
    </row>
    <row r="169" spans="1:16" s="61" customFormat="1">
      <c r="A169" s="2">
        <v>1701287269</v>
      </c>
      <c r="B169" s="2" t="s">
        <v>260</v>
      </c>
      <c r="C169" s="2" t="s">
        <v>17</v>
      </c>
      <c r="D169" s="9">
        <v>2021</v>
      </c>
      <c r="E169" s="9" t="s">
        <v>880</v>
      </c>
      <c r="F169" s="2" t="s">
        <v>1014</v>
      </c>
      <c r="G169" s="2">
        <v>87</v>
      </c>
      <c r="H169" s="2">
        <v>71</v>
      </c>
      <c r="I169" s="9" t="s">
        <v>1023</v>
      </c>
      <c r="J169" s="15">
        <v>8.4499999999999993</v>
      </c>
      <c r="K169" s="9" t="s">
        <v>1023</v>
      </c>
      <c r="L169" s="9" t="s">
        <v>1274</v>
      </c>
      <c r="M169" s="2">
        <v>9658645414</v>
      </c>
      <c r="N169" s="12" t="s">
        <v>261</v>
      </c>
      <c r="O169" s="9" t="s">
        <v>1019</v>
      </c>
      <c r="P169" s="9" t="s">
        <v>881</v>
      </c>
    </row>
    <row r="170" spans="1:16" s="61" customFormat="1">
      <c r="A170" s="2">
        <v>1701287177</v>
      </c>
      <c r="B170" s="2" t="s">
        <v>262</v>
      </c>
      <c r="C170" s="2" t="s">
        <v>17</v>
      </c>
      <c r="D170" s="9">
        <v>2021</v>
      </c>
      <c r="E170" s="9" t="s">
        <v>880</v>
      </c>
      <c r="F170" s="2" t="s">
        <v>1014</v>
      </c>
      <c r="G170" s="2">
        <v>72</v>
      </c>
      <c r="H170" s="2">
        <v>68</v>
      </c>
      <c r="I170" s="9" t="s">
        <v>1023</v>
      </c>
      <c r="J170" s="15">
        <v>8.2100000000000009</v>
      </c>
      <c r="K170" s="9" t="s">
        <v>1023</v>
      </c>
      <c r="L170" s="9" t="s">
        <v>1274</v>
      </c>
      <c r="M170" s="2">
        <v>9065220606</v>
      </c>
      <c r="N170" s="12" t="s">
        <v>263</v>
      </c>
      <c r="O170" s="9" t="s">
        <v>1019</v>
      </c>
      <c r="P170" s="9" t="s">
        <v>881</v>
      </c>
    </row>
    <row r="171" spans="1:16" s="61" customFormat="1">
      <c r="A171" s="2">
        <v>1701287082</v>
      </c>
      <c r="B171" s="2" t="s">
        <v>264</v>
      </c>
      <c r="C171" s="2" t="s">
        <v>17</v>
      </c>
      <c r="D171" s="9">
        <v>2021</v>
      </c>
      <c r="E171" s="9" t="s">
        <v>880</v>
      </c>
      <c r="F171" s="2" t="s">
        <v>1014</v>
      </c>
      <c r="G171" s="2">
        <v>83</v>
      </c>
      <c r="H171" s="2">
        <v>80</v>
      </c>
      <c r="I171" s="9" t="s">
        <v>1023</v>
      </c>
      <c r="J171" s="15">
        <v>8.43</v>
      </c>
      <c r="K171" s="9" t="s">
        <v>1023</v>
      </c>
      <c r="L171" s="9" t="s">
        <v>1274</v>
      </c>
      <c r="M171" s="2">
        <v>8167807851</v>
      </c>
      <c r="N171" s="11" t="s">
        <v>265</v>
      </c>
      <c r="O171" s="9" t="s">
        <v>1019</v>
      </c>
      <c r="P171" s="9" t="s">
        <v>881</v>
      </c>
    </row>
    <row r="172" spans="1:16" s="61" customFormat="1">
      <c r="A172" s="2">
        <v>1701287079</v>
      </c>
      <c r="B172" s="2" t="s">
        <v>268</v>
      </c>
      <c r="C172" s="2" t="s">
        <v>17</v>
      </c>
      <c r="D172" s="9">
        <v>2021</v>
      </c>
      <c r="E172" s="9" t="s">
        <v>880</v>
      </c>
      <c r="F172" s="2" t="s">
        <v>1014</v>
      </c>
      <c r="G172" s="2">
        <v>85.5</v>
      </c>
      <c r="H172" s="2">
        <v>68</v>
      </c>
      <c r="I172" s="9" t="s">
        <v>1023</v>
      </c>
      <c r="J172" s="15">
        <v>7.09</v>
      </c>
      <c r="K172" s="9" t="s">
        <v>1023</v>
      </c>
      <c r="L172" s="9" t="s">
        <v>1274</v>
      </c>
      <c r="M172" s="2">
        <v>9668389847</v>
      </c>
      <c r="N172" s="12" t="s">
        <v>269</v>
      </c>
      <c r="O172" s="9" t="s">
        <v>1019</v>
      </c>
      <c r="P172" s="9" t="s">
        <v>881</v>
      </c>
    </row>
    <row r="173" spans="1:16" s="61" customFormat="1">
      <c r="A173" s="2">
        <v>1701287054</v>
      </c>
      <c r="B173" s="2" t="s">
        <v>270</v>
      </c>
      <c r="C173" s="2" t="s">
        <v>20</v>
      </c>
      <c r="D173" s="9">
        <v>2021</v>
      </c>
      <c r="E173" s="9" t="s">
        <v>880</v>
      </c>
      <c r="F173" s="2" t="s">
        <v>1014</v>
      </c>
      <c r="G173" s="2">
        <v>61</v>
      </c>
      <c r="H173" s="2">
        <v>60</v>
      </c>
      <c r="I173" s="9" t="s">
        <v>1023</v>
      </c>
      <c r="J173" s="15">
        <v>7.45</v>
      </c>
      <c r="K173" s="9" t="s">
        <v>1023</v>
      </c>
      <c r="L173" s="9" t="s">
        <v>1274</v>
      </c>
      <c r="M173" s="2">
        <v>6370967919</v>
      </c>
      <c r="N173" s="12" t="s">
        <v>271</v>
      </c>
      <c r="O173" s="9" t="s">
        <v>1019</v>
      </c>
      <c r="P173" s="9" t="s">
        <v>881</v>
      </c>
    </row>
    <row r="174" spans="1:16" s="61" customFormat="1">
      <c r="A174" s="2">
        <v>1701287124</v>
      </c>
      <c r="B174" s="2" t="s">
        <v>272</v>
      </c>
      <c r="C174" s="2" t="s">
        <v>17</v>
      </c>
      <c r="D174" s="9">
        <v>2021</v>
      </c>
      <c r="E174" s="9" t="s">
        <v>880</v>
      </c>
      <c r="F174" s="2" t="s">
        <v>1014</v>
      </c>
      <c r="G174" s="2">
        <v>78</v>
      </c>
      <c r="H174" s="2">
        <v>75</v>
      </c>
      <c r="I174" s="9" t="s">
        <v>1023</v>
      </c>
      <c r="J174" s="15">
        <v>8.1</v>
      </c>
      <c r="K174" s="9" t="s">
        <v>1023</v>
      </c>
      <c r="L174" s="9" t="s">
        <v>1274</v>
      </c>
      <c r="M174" s="2">
        <v>9114414285</v>
      </c>
      <c r="N174" s="12" t="s">
        <v>273</v>
      </c>
      <c r="O174" s="9" t="s">
        <v>1019</v>
      </c>
      <c r="P174" s="9" t="s">
        <v>881</v>
      </c>
    </row>
    <row r="175" spans="1:16" s="61" customFormat="1">
      <c r="A175" s="2">
        <v>1701287046</v>
      </c>
      <c r="B175" s="2" t="s">
        <v>274</v>
      </c>
      <c r="C175" s="2" t="s">
        <v>20</v>
      </c>
      <c r="D175" s="9">
        <v>2021</v>
      </c>
      <c r="E175" s="9" t="s">
        <v>880</v>
      </c>
      <c r="F175" s="2" t="s">
        <v>1014</v>
      </c>
      <c r="G175" s="2">
        <v>80</v>
      </c>
      <c r="H175" s="2">
        <v>70.599999999999994</v>
      </c>
      <c r="I175" s="9" t="s">
        <v>1023</v>
      </c>
      <c r="J175" s="15">
        <v>7.81</v>
      </c>
      <c r="K175" s="9" t="s">
        <v>1023</v>
      </c>
      <c r="L175" s="9" t="s">
        <v>1274</v>
      </c>
      <c r="M175" s="2">
        <v>8987898490</v>
      </c>
      <c r="N175" s="11" t="s">
        <v>275</v>
      </c>
      <c r="O175" s="9" t="s">
        <v>1019</v>
      </c>
      <c r="P175" s="9" t="s">
        <v>881</v>
      </c>
    </row>
    <row r="176" spans="1:16" s="61" customFormat="1">
      <c r="A176" s="2">
        <v>1701287192</v>
      </c>
      <c r="B176" s="2" t="s">
        <v>276</v>
      </c>
      <c r="C176" s="2" t="s">
        <v>20</v>
      </c>
      <c r="D176" s="9">
        <v>2021</v>
      </c>
      <c r="E176" s="9" t="s">
        <v>880</v>
      </c>
      <c r="F176" s="2" t="s">
        <v>1014</v>
      </c>
      <c r="G176" s="2">
        <v>84.83</v>
      </c>
      <c r="H176" s="2">
        <v>61.84</v>
      </c>
      <c r="I176" s="9" t="s">
        <v>1023</v>
      </c>
      <c r="J176" s="15">
        <v>6.53</v>
      </c>
      <c r="K176" s="9" t="s">
        <v>1023</v>
      </c>
      <c r="L176" s="9" t="s">
        <v>1274</v>
      </c>
      <c r="M176" s="2">
        <v>7978004295</v>
      </c>
      <c r="N176" s="12" t="s">
        <v>277</v>
      </c>
      <c r="O176" s="9" t="s">
        <v>1019</v>
      </c>
      <c r="P176" s="9" t="s">
        <v>881</v>
      </c>
    </row>
    <row r="177" spans="1:16" s="61" customFormat="1">
      <c r="A177" s="2">
        <v>1701287173</v>
      </c>
      <c r="B177" s="2" t="s">
        <v>278</v>
      </c>
      <c r="C177" s="2" t="s">
        <v>20</v>
      </c>
      <c r="D177" s="9">
        <v>2021</v>
      </c>
      <c r="E177" s="9" t="s">
        <v>880</v>
      </c>
      <c r="F177" s="2" t="s">
        <v>1014</v>
      </c>
      <c r="G177" s="2">
        <v>89</v>
      </c>
      <c r="H177" s="2">
        <v>71</v>
      </c>
      <c r="I177" s="9" t="s">
        <v>1023</v>
      </c>
      <c r="J177" s="15">
        <v>6.55</v>
      </c>
      <c r="K177" s="9" t="s">
        <v>1023</v>
      </c>
      <c r="L177" s="9" t="s">
        <v>1274</v>
      </c>
      <c r="M177" s="2">
        <v>9078894163</v>
      </c>
      <c r="N177" s="12" t="s">
        <v>279</v>
      </c>
      <c r="O177" s="9" t="s">
        <v>1019</v>
      </c>
      <c r="P177" s="9" t="s">
        <v>881</v>
      </c>
    </row>
    <row r="178" spans="1:16" s="61" customFormat="1">
      <c r="A178" s="2">
        <v>1701287252</v>
      </c>
      <c r="B178" s="2" t="s">
        <v>282</v>
      </c>
      <c r="C178" s="2" t="s">
        <v>17</v>
      </c>
      <c r="D178" s="9">
        <v>2021</v>
      </c>
      <c r="E178" s="9" t="s">
        <v>880</v>
      </c>
      <c r="F178" s="2" t="s">
        <v>1014</v>
      </c>
      <c r="G178" s="2">
        <v>91</v>
      </c>
      <c r="H178" s="2">
        <v>78</v>
      </c>
      <c r="I178" s="9" t="s">
        <v>1023</v>
      </c>
      <c r="J178" s="15">
        <v>8.17</v>
      </c>
      <c r="K178" s="9" t="s">
        <v>1023</v>
      </c>
      <c r="L178" s="9" t="s">
        <v>1274</v>
      </c>
      <c r="M178" s="2">
        <v>8789610355</v>
      </c>
      <c r="N178" s="12" t="s">
        <v>283</v>
      </c>
      <c r="O178" s="9" t="s">
        <v>1019</v>
      </c>
      <c r="P178" s="9" t="s">
        <v>881</v>
      </c>
    </row>
    <row r="179" spans="1:16" s="61" customFormat="1">
      <c r="A179" s="2">
        <v>1701287203</v>
      </c>
      <c r="B179" s="2" t="s">
        <v>284</v>
      </c>
      <c r="C179" s="2" t="s">
        <v>17</v>
      </c>
      <c r="D179" s="9">
        <v>2021</v>
      </c>
      <c r="E179" s="9" t="s">
        <v>880</v>
      </c>
      <c r="F179" s="2" t="s">
        <v>1014</v>
      </c>
      <c r="G179" s="2">
        <v>68</v>
      </c>
      <c r="H179" s="2">
        <v>68</v>
      </c>
      <c r="I179" s="9" t="s">
        <v>1023</v>
      </c>
      <c r="J179" s="15">
        <v>7.19</v>
      </c>
      <c r="K179" s="9" t="s">
        <v>1023</v>
      </c>
      <c r="L179" s="9" t="s">
        <v>1274</v>
      </c>
      <c r="M179" s="2">
        <v>9661672276</v>
      </c>
      <c r="N179" s="12" t="s">
        <v>285</v>
      </c>
      <c r="O179" s="9" t="s">
        <v>1019</v>
      </c>
      <c r="P179" s="9" t="s">
        <v>881</v>
      </c>
    </row>
    <row r="180" spans="1:16" s="61" customFormat="1">
      <c r="A180" s="2">
        <v>1701287273</v>
      </c>
      <c r="B180" s="2" t="s">
        <v>294</v>
      </c>
      <c r="C180" s="2" t="s">
        <v>20</v>
      </c>
      <c r="D180" s="9">
        <v>2021</v>
      </c>
      <c r="E180" s="9" t="s">
        <v>880</v>
      </c>
      <c r="F180" s="2" t="s">
        <v>1014</v>
      </c>
      <c r="G180" s="2">
        <v>86.5</v>
      </c>
      <c r="H180" s="2">
        <v>70.17</v>
      </c>
      <c r="I180" s="9" t="s">
        <v>1023</v>
      </c>
      <c r="J180" s="15">
        <v>7.78</v>
      </c>
      <c r="K180" s="9" t="s">
        <v>1023</v>
      </c>
      <c r="L180" s="9" t="s">
        <v>1274</v>
      </c>
      <c r="M180" s="2">
        <v>7655828577</v>
      </c>
      <c r="N180" s="12" t="s">
        <v>295</v>
      </c>
      <c r="O180" s="9" t="s">
        <v>1019</v>
      </c>
      <c r="P180" s="9" t="s">
        <v>881</v>
      </c>
    </row>
    <row r="181" spans="1:16" s="61" customFormat="1">
      <c r="A181" s="2">
        <v>1701287139</v>
      </c>
      <c r="B181" s="2" t="s">
        <v>296</v>
      </c>
      <c r="C181" s="2" t="s">
        <v>17</v>
      </c>
      <c r="D181" s="9">
        <v>2021</v>
      </c>
      <c r="E181" s="9" t="s">
        <v>880</v>
      </c>
      <c r="F181" s="2" t="s">
        <v>1014</v>
      </c>
      <c r="G181" s="2">
        <v>81</v>
      </c>
      <c r="H181" s="2">
        <v>62</v>
      </c>
      <c r="I181" s="9" t="s">
        <v>1023</v>
      </c>
      <c r="J181" s="15">
        <v>7.25</v>
      </c>
      <c r="K181" s="9" t="s">
        <v>1023</v>
      </c>
      <c r="L181" s="9" t="s">
        <v>1274</v>
      </c>
      <c r="M181" s="2">
        <v>8917378262</v>
      </c>
      <c r="N181" s="12" t="s">
        <v>297</v>
      </c>
      <c r="O181" s="9" t="s">
        <v>1019</v>
      </c>
      <c r="P181" s="9" t="s">
        <v>881</v>
      </c>
    </row>
    <row r="182" spans="1:16" s="61" customFormat="1">
      <c r="A182" s="2">
        <v>1701287075</v>
      </c>
      <c r="B182" s="2" t="s">
        <v>298</v>
      </c>
      <c r="C182" s="2" t="s">
        <v>17</v>
      </c>
      <c r="D182" s="9">
        <v>2021</v>
      </c>
      <c r="E182" s="9" t="s">
        <v>880</v>
      </c>
      <c r="F182" s="2" t="s">
        <v>1014</v>
      </c>
      <c r="G182" s="2">
        <v>79.8</v>
      </c>
      <c r="H182" s="2">
        <v>81</v>
      </c>
      <c r="I182" s="9" t="s">
        <v>1023</v>
      </c>
      <c r="J182" s="15">
        <v>7.83</v>
      </c>
      <c r="K182" s="9" t="s">
        <v>1023</v>
      </c>
      <c r="L182" s="9" t="s">
        <v>1274</v>
      </c>
      <c r="M182" s="2">
        <v>7004424774</v>
      </c>
      <c r="N182" s="12" t="s">
        <v>299</v>
      </c>
      <c r="O182" s="9" t="s">
        <v>1019</v>
      </c>
      <c r="P182" s="9" t="s">
        <v>881</v>
      </c>
    </row>
    <row r="183" spans="1:16" s="61" customFormat="1">
      <c r="A183" s="2">
        <v>1701287133</v>
      </c>
      <c r="B183" s="2" t="s">
        <v>310</v>
      </c>
      <c r="C183" s="2" t="s">
        <v>17</v>
      </c>
      <c r="D183" s="9">
        <v>2021</v>
      </c>
      <c r="E183" s="9" t="s">
        <v>880</v>
      </c>
      <c r="F183" s="2" t="s">
        <v>1014</v>
      </c>
      <c r="G183" s="2">
        <v>80</v>
      </c>
      <c r="H183" s="2">
        <v>80.400000000000006</v>
      </c>
      <c r="I183" s="9" t="s">
        <v>1023</v>
      </c>
      <c r="J183" s="15">
        <v>8.3000000000000007</v>
      </c>
      <c r="K183" s="9" t="s">
        <v>1023</v>
      </c>
      <c r="L183" s="9" t="s">
        <v>1274</v>
      </c>
      <c r="M183" s="2">
        <v>7488143242</v>
      </c>
      <c r="N183" s="11" t="s">
        <v>311</v>
      </c>
      <c r="O183" s="9" t="s">
        <v>1019</v>
      </c>
      <c r="P183" s="9" t="s">
        <v>881</v>
      </c>
    </row>
    <row r="184" spans="1:16" s="61" customFormat="1">
      <c r="A184" s="2">
        <v>1701287398</v>
      </c>
      <c r="B184" s="2" t="s">
        <v>312</v>
      </c>
      <c r="C184" s="2" t="s">
        <v>17</v>
      </c>
      <c r="D184" s="9">
        <v>2021</v>
      </c>
      <c r="E184" s="9" t="s">
        <v>880</v>
      </c>
      <c r="F184" s="2" t="s">
        <v>1014</v>
      </c>
      <c r="G184" s="2">
        <v>95</v>
      </c>
      <c r="H184" s="2">
        <v>70.11</v>
      </c>
      <c r="I184" s="9" t="s">
        <v>1023</v>
      </c>
      <c r="J184" s="15">
        <v>7.52</v>
      </c>
      <c r="K184" s="9" t="s">
        <v>1023</v>
      </c>
      <c r="L184" s="9" t="s">
        <v>1274</v>
      </c>
      <c r="M184" s="2">
        <v>8340622635</v>
      </c>
      <c r="N184" s="11" t="s">
        <v>313</v>
      </c>
      <c r="O184" s="9" t="s">
        <v>1019</v>
      </c>
      <c r="P184" s="9" t="s">
        <v>881</v>
      </c>
    </row>
    <row r="185" spans="1:16" s="61" customFormat="1">
      <c r="A185" s="2">
        <v>1701287148</v>
      </c>
      <c r="B185" s="2" t="s">
        <v>316</v>
      </c>
      <c r="C185" s="2" t="s">
        <v>17</v>
      </c>
      <c r="D185" s="9">
        <v>2021</v>
      </c>
      <c r="E185" s="9" t="s">
        <v>880</v>
      </c>
      <c r="F185" s="2" t="s">
        <v>1014</v>
      </c>
      <c r="G185" s="2">
        <v>72.33</v>
      </c>
      <c r="H185" s="2">
        <v>65</v>
      </c>
      <c r="I185" s="9" t="s">
        <v>1023</v>
      </c>
      <c r="J185" s="15">
        <v>6.51</v>
      </c>
      <c r="K185" s="9" t="s">
        <v>1023</v>
      </c>
      <c r="L185" s="9" t="s">
        <v>1274</v>
      </c>
      <c r="M185" s="2">
        <v>8456098289</v>
      </c>
      <c r="N185" s="12" t="s">
        <v>317</v>
      </c>
      <c r="O185" s="9" t="s">
        <v>1019</v>
      </c>
      <c r="P185" s="9" t="s">
        <v>881</v>
      </c>
    </row>
    <row r="186" spans="1:16" s="61" customFormat="1">
      <c r="A186" s="2">
        <v>1701287217</v>
      </c>
      <c r="B186" s="2" t="s">
        <v>318</v>
      </c>
      <c r="C186" s="2" t="s">
        <v>20</v>
      </c>
      <c r="D186" s="9">
        <v>2021</v>
      </c>
      <c r="E186" s="9" t="s">
        <v>880</v>
      </c>
      <c r="F186" s="2" t="s">
        <v>1014</v>
      </c>
      <c r="G186" s="2">
        <v>75</v>
      </c>
      <c r="H186" s="2">
        <v>71</v>
      </c>
      <c r="I186" s="9" t="s">
        <v>1023</v>
      </c>
      <c r="J186" s="15">
        <v>8.27</v>
      </c>
      <c r="K186" s="9" t="s">
        <v>1023</v>
      </c>
      <c r="L186" s="9" t="s">
        <v>1274</v>
      </c>
      <c r="M186" s="2">
        <v>7077314145</v>
      </c>
      <c r="N186" s="12" t="s">
        <v>319</v>
      </c>
      <c r="O186" s="9" t="s">
        <v>1019</v>
      </c>
      <c r="P186" s="9" t="s">
        <v>881</v>
      </c>
    </row>
    <row r="187" spans="1:16" s="61" customFormat="1">
      <c r="A187" s="2">
        <v>1701287144</v>
      </c>
      <c r="B187" s="2" t="s">
        <v>320</v>
      </c>
      <c r="C187" s="2" t="s">
        <v>17</v>
      </c>
      <c r="D187" s="9">
        <v>2021</v>
      </c>
      <c r="E187" s="9" t="s">
        <v>880</v>
      </c>
      <c r="F187" s="2" t="s">
        <v>1014</v>
      </c>
      <c r="G187" s="2">
        <v>95</v>
      </c>
      <c r="H187" s="2">
        <v>64</v>
      </c>
      <c r="I187" s="9" t="s">
        <v>1023</v>
      </c>
      <c r="J187" s="15">
        <v>7.59</v>
      </c>
      <c r="K187" s="9" t="s">
        <v>1023</v>
      </c>
      <c r="L187" s="9" t="s">
        <v>1274</v>
      </c>
      <c r="M187" s="2">
        <v>7870515429</v>
      </c>
      <c r="N187" s="12" t="s">
        <v>321</v>
      </c>
      <c r="O187" s="9" t="s">
        <v>1019</v>
      </c>
      <c r="P187" s="9" t="s">
        <v>881</v>
      </c>
    </row>
    <row r="188" spans="1:16" s="61" customFormat="1">
      <c r="A188" s="2">
        <v>1701287285</v>
      </c>
      <c r="B188" s="2" t="s">
        <v>324</v>
      </c>
      <c r="C188" s="2" t="s">
        <v>17</v>
      </c>
      <c r="D188" s="9">
        <v>2021</v>
      </c>
      <c r="E188" s="9" t="s">
        <v>880</v>
      </c>
      <c r="F188" s="2" t="s">
        <v>1014</v>
      </c>
      <c r="G188" s="2">
        <v>93.1</v>
      </c>
      <c r="H188" s="2">
        <v>62</v>
      </c>
      <c r="I188" s="9" t="s">
        <v>1023</v>
      </c>
      <c r="J188" s="15">
        <v>6.54</v>
      </c>
      <c r="K188" s="9" t="s">
        <v>1023</v>
      </c>
      <c r="L188" s="9" t="s">
        <v>1274</v>
      </c>
      <c r="M188" s="2">
        <v>7903021477</v>
      </c>
      <c r="N188" s="12" t="s">
        <v>325</v>
      </c>
      <c r="O188" s="9" t="s">
        <v>1019</v>
      </c>
      <c r="P188" s="9" t="s">
        <v>881</v>
      </c>
    </row>
    <row r="189" spans="1:16" s="61" customFormat="1">
      <c r="A189" s="2">
        <v>1701287023</v>
      </c>
      <c r="B189" s="24" t="s">
        <v>330</v>
      </c>
      <c r="C189" s="2" t="s">
        <v>20</v>
      </c>
      <c r="D189" s="9">
        <v>2021</v>
      </c>
      <c r="E189" s="9" t="s">
        <v>880</v>
      </c>
      <c r="F189" s="2" t="s">
        <v>1014</v>
      </c>
      <c r="G189" s="2">
        <v>80</v>
      </c>
      <c r="H189" s="2">
        <v>67.2</v>
      </c>
      <c r="I189" s="9" t="s">
        <v>1023</v>
      </c>
      <c r="J189" s="15">
        <v>7.54</v>
      </c>
      <c r="K189" s="9" t="s">
        <v>1023</v>
      </c>
      <c r="L189" s="9" t="s">
        <v>1274</v>
      </c>
      <c r="M189" s="2">
        <v>9304232949</v>
      </c>
      <c r="N189" s="12" t="s">
        <v>331</v>
      </c>
      <c r="O189" s="9" t="s">
        <v>1019</v>
      </c>
      <c r="P189" s="9" t="s">
        <v>881</v>
      </c>
    </row>
    <row r="190" spans="1:16" s="61" customFormat="1">
      <c r="A190" s="2">
        <v>1701287280</v>
      </c>
      <c r="B190" s="2" t="s">
        <v>332</v>
      </c>
      <c r="C190" s="2" t="s">
        <v>17</v>
      </c>
      <c r="D190" s="9">
        <v>2021</v>
      </c>
      <c r="E190" s="9" t="s">
        <v>880</v>
      </c>
      <c r="F190" s="2" t="s">
        <v>1014</v>
      </c>
      <c r="G190" s="2">
        <v>82</v>
      </c>
      <c r="H190" s="2">
        <v>65</v>
      </c>
      <c r="I190" s="9" t="s">
        <v>1023</v>
      </c>
      <c r="J190" s="15">
        <v>6.84</v>
      </c>
      <c r="K190" s="9" t="s">
        <v>1023</v>
      </c>
      <c r="L190" s="9" t="s">
        <v>1274</v>
      </c>
      <c r="M190" s="2">
        <v>9708288341</v>
      </c>
      <c r="N190" s="12" t="s">
        <v>333</v>
      </c>
      <c r="O190" s="9" t="s">
        <v>1019</v>
      </c>
      <c r="P190" s="9" t="s">
        <v>881</v>
      </c>
    </row>
    <row r="191" spans="1:16" s="61" customFormat="1">
      <c r="A191" s="2">
        <v>1701287258</v>
      </c>
      <c r="B191" s="2" t="s">
        <v>334</v>
      </c>
      <c r="C191" s="2" t="s">
        <v>17</v>
      </c>
      <c r="D191" s="9">
        <v>2021</v>
      </c>
      <c r="E191" s="9" t="s">
        <v>880</v>
      </c>
      <c r="F191" s="2" t="s">
        <v>1014</v>
      </c>
      <c r="G191" s="2">
        <v>90</v>
      </c>
      <c r="H191" s="2">
        <v>63</v>
      </c>
      <c r="I191" s="9" t="s">
        <v>1023</v>
      </c>
      <c r="J191" s="15">
        <v>7.25</v>
      </c>
      <c r="K191" s="9" t="s">
        <v>1023</v>
      </c>
      <c r="L191" s="9" t="s">
        <v>1274</v>
      </c>
      <c r="M191" s="2">
        <v>8209242202</v>
      </c>
      <c r="N191" s="12" t="s">
        <v>335</v>
      </c>
      <c r="O191" s="9" t="s">
        <v>1019</v>
      </c>
      <c r="P191" s="9" t="s">
        <v>881</v>
      </c>
    </row>
    <row r="192" spans="1:16" s="61" customFormat="1">
      <c r="A192" s="2">
        <v>1701287287</v>
      </c>
      <c r="B192" s="2" t="s">
        <v>336</v>
      </c>
      <c r="C192" s="2" t="s">
        <v>17</v>
      </c>
      <c r="D192" s="9">
        <v>2021</v>
      </c>
      <c r="E192" s="9" t="s">
        <v>880</v>
      </c>
      <c r="F192" s="2" t="s">
        <v>1014</v>
      </c>
      <c r="G192" s="2">
        <v>84</v>
      </c>
      <c r="H192" s="2">
        <v>64</v>
      </c>
      <c r="I192" s="9" t="s">
        <v>1023</v>
      </c>
      <c r="J192" s="15">
        <v>6.75</v>
      </c>
      <c r="K192" s="9" t="s">
        <v>1023</v>
      </c>
      <c r="L192" s="9" t="s">
        <v>1274</v>
      </c>
      <c r="M192" s="2">
        <v>7979724511</v>
      </c>
      <c r="N192" s="12" t="s">
        <v>337</v>
      </c>
      <c r="O192" s="9" t="s">
        <v>1019</v>
      </c>
      <c r="P192" s="9" t="s">
        <v>881</v>
      </c>
    </row>
    <row r="193" spans="1:16" s="61" customFormat="1">
      <c r="A193" s="2">
        <v>1701287264</v>
      </c>
      <c r="B193" s="2" t="s">
        <v>340</v>
      </c>
      <c r="C193" s="2" t="s">
        <v>17</v>
      </c>
      <c r="D193" s="9">
        <v>2021</v>
      </c>
      <c r="E193" s="9" t="s">
        <v>880</v>
      </c>
      <c r="F193" s="2" t="s">
        <v>1014</v>
      </c>
      <c r="G193" s="2">
        <v>88</v>
      </c>
      <c r="H193" s="2">
        <v>65</v>
      </c>
      <c r="I193" s="9" t="s">
        <v>1023</v>
      </c>
      <c r="J193" s="15">
        <v>7.09</v>
      </c>
      <c r="K193" s="9" t="s">
        <v>1023</v>
      </c>
      <c r="L193" s="9" t="s">
        <v>1274</v>
      </c>
      <c r="M193" s="2">
        <v>7978399184</v>
      </c>
      <c r="N193" s="12" t="s">
        <v>341</v>
      </c>
      <c r="O193" s="9" t="s">
        <v>1019</v>
      </c>
      <c r="P193" s="9" t="s">
        <v>881</v>
      </c>
    </row>
    <row r="194" spans="1:16" s="61" customFormat="1">
      <c r="A194" s="2">
        <v>1701287042</v>
      </c>
      <c r="B194" s="2" t="s">
        <v>342</v>
      </c>
      <c r="C194" s="2" t="s">
        <v>17</v>
      </c>
      <c r="D194" s="9">
        <v>2021</v>
      </c>
      <c r="E194" s="9" t="s">
        <v>880</v>
      </c>
      <c r="F194" s="2" t="s">
        <v>1014</v>
      </c>
      <c r="G194" s="2">
        <v>71</v>
      </c>
      <c r="H194" s="2">
        <v>60</v>
      </c>
      <c r="I194" s="9" t="s">
        <v>1023</v>
      </c>
      <c r="J194" s="15">
        <v>7.06</v>
      </c>
      <c r="K194" s="9" t="s">
        <v>1023</v>
      </c>
      <c r="L194" s="9" t="s">
        <v>1274</v>
      </c>
      <c r="M194" s="2">
        <v>8013511346</v>
      </c>
      <c r="N194" s="12" t="s">
        <v>343</v>
      </c>
      <c r="O194" s="9" t="s">
        <v>1019</v>
      </c>
      <c r="P194" s="9" t="s">
        <v>881</v>
      </c>
    </row>
    <row r="195" spans="1:16" s="61" customFormat="1">
      <c r="A195" s="2">
        <v>1701287223</v>
      </c>
      <c r="B195" s="2" t="s">
        <v>346</v>
      </c>
      <c r="C195" s="2" t="s">
        <v>20</v>
      </c>
      <c r="D195" s="9">
        <v>2021</v>
      </c>
      <c r="E195" s="9" t="s">
        <v>880</v>
      </c>
      <c r="F195" s="2" t="s">
        <v>1014</v>
      </c>
      <c r="G195" s="6">
        <v>89.3</v>
      </c>
      <c r="H195" s="2">
        <v>82.2</v>
      </c>
      <c r="I195" s="9" t="s">
        <v>1023</v>
      </c>
      <c r="J195" s="15">
        <v>7.39</v>
      </c>
      <c r="K195" s="9" t="s">
        <v>1023</v>
      </c>
      <c r="L195" s="9" t="s">
        <v>1274</v>
      </c>
      <c r="M195" s="2">
        <v>8919724057</v>
      </c>
      <c r="N195" s="12" t="s">
        <v>347</v>
      </c>
      <c r="O195" s="9" t="s">
        <v>1019</v>
      </c>
      <c r="P195" s="9" t="s">
        <v>881</v>
      </c>
    </row>
    <row r="196" spans="1:16" s="61" customFormat="1">
      <c r="A196" s="2">
        <v>1701287015</v>
      </c>
      <c r="B196" s="2" t="s">
        <v>352</v>
      </c>
      <c r="C196" s="2" t="s">
        <v>17</v>
      </c>
      <c r="D196" s="9">
        <v>2021</v>
      </c>
      <c r="E196" s="9" t="s">
        <v>880</v>
      </c>
      <c r="F196" s="2" t="s">
        <v>1014</v>
      </c>
      <c r="G196" s="2">
        <v>86</v>
      </c>
      <c r="H196" s="2">
        <v>74.87</v>
      </c>
      <c r="I196" s="9" t="s">
        <v>1023</v>
      </c>
      <c r="J196" s="15">
        <v>8.0399999999999991</v>
      </c>
      <c r="K196" s="9" t="s">
        <v>1023</v>
      </c>
      <c r="L196" s="9" t="s">
        <v>1274</v>
      </c>
      <c r="M196" s="2">
        <v>7683984190</v>
      </c>
      <c r="N196" s="12" t="s">
        <v>353</v>
      </c>
      <c r="O196" s="9" t="s">
        <v>1019</v>
      </c>
      <c r="P196" s="9" t="s">
        <v>881</v>
      </c>
    </row>
    <row r="197" spans="1:16" s="61" customFormat="1">
      <c r="A197" s="2">
        <v>1701287259</v>
      </c>
      <c r="B197" s="2" t="s">
        <v>358</v>
      </c>
      <c r="C197" s="2" t="s">
        <v>17</v>
      </c>
      <c r="D197" s="9">
        <v>2021</v>
      </c>
      <c r="E197" s="9" t="s">
        <v>880</v>
      </c>
      <c r="F197" s="2" t="s">
        <v>1014</v>
      </c>
      <c r="G197" s="2">
        <v>89</v>
      </c>
      <c r="H197" s="2">
        <v>78</v>
      </c>
      <c r="I197" s="9" t="s">
        <v>1023</v>
      </c>
      <c r="J197" s="15">
        <v>8.0299999999999994</v>
      </c>
      <c r="K197" s="9" t="s">
        <v>1023</v>
      </c>
      <c r="L197" s="9" t="s">
        <v>1274</v>
      </c>
      <c r="M197" s="2">
        <v>8051062564</v>
      </c>
      <c r="N197" s="12" t="s">
        <v>359</v>
      </c>
      <c r="O197" s="9" t="s">
        <v>1019</v>
      </c>
      <c r="P197" s="9" t="s">
        <v>881</v>
      </c>
    </row>
    <row r="198" spans="1:16" s="61" customFormat="1">
      <c r="A198" s="2">
        <v>1701287012</v>
      </c>
      <c r="B198" s="2" t="s">
        <v>360</v>
      </c>
      <c r="C198" s="2" t="s">
        <v>20</v>
      </c>
      <c r="D198" s="9">
        <v>2021</v>
      </c>
      <c r="E198" s="9" t="s">
        <v>880</v>
      </c>
      <c r="F198" s="2" t="s">
        <v>1014</v>
      </c>
      <c r="G198" s="2">
        <v>84.4</v>
      </c>
      <c r="H198" s="2">
        <v>66</v>
      </c>
      <c r="I198" s="9" t="s">
        <v>1023</v>
      </c>
      <c r="J198" s="15">
        <v>7.24</v>
      </c>
      <c r="K198" s="9" t="s">
        <v>1023</v>
      </c>
      <c r="L198" s="9" t="s">
        <v>1274</v>
      </c>
      <c r="M198" s="2">
        <v>9693851760</v>
      </c>
      <c r="N198" s="12" t="s">
        <v>361</v>
      </c>
      <c r="O198" s="9" t="s">
        <v>1019</v>
      </c>
      <c r="P198" s="9" t="s">
        <v>881</v>
      </c>
    </row>
    <row r="199" spans="1:16" s="61" customFormat="1">
      <c r="A199" s="2">
        <v>1701287102</v>
      </c>
      <c r="B199" s="2" t="s">
        <v>364</v>
      </c>
      <c r="C199" s="2" t="s">
        <v>20</v>
      </c>
      <c r="D199" s="9">
        <v>2021</v>
      </c>
      <c r="E199" s="9" t="s">
        <v>880</v>
      </c>
      <c r="F199" s="2" t="s">
        <v>1014</v>
      </c>
      <c r="G199" s="2">
        <v>87.4</v>
      </c>
      <c r="H199" s="2">
        <v>73</v>
      </c>
      <c r="I199" s="9" t="s">
        <v>1023</v>
      </c>
      <c r="J199" s="15">
        <v>7.87</v>
      </c>
      <c r="K199" s="9" t="s">
        <v>1023</v>
      </c>
      <c r="L199" s="9" t="s">
        <v>1274</v>
      </c>
      <c r="M199" s="2">
        <v>9304337552</v>
      </c>
      <c r="N199" s="12" t="s">
        <v>365</v>
      </c>
      <c r="O199" s="9" t="s">
        <v>1019</v>
      </c>
      <c r="P199" s="9" t="s">
        <v>881</v>
      </c>
    </row>
    <row r="200" spans="1:16" s="61" customFormat="1">
      <c r="A200" s="2">
        <v>1701287288</v>
      </c>
      <c r="B200" s="2" t="s">
        <v>366</v>
      </c>
      <c r="C200" s="2" t="s">
        <v>17</v>
      </c>
      <c r="D200" s="9">
        <v>2021</v>
      </c>
      <c r="E200" s="9" t="s">
        <v>880</v>
      </c>
      <c r="F200" s="2" t="s">
        <v>1014</v>
      </c>
      <c r="G200" s="2">
        <v>72</v>
      </c>
      <c r="H200" s="2">
        <v>60</v>
      </c>
      <c r="I200" s="9" t="s">
        <v>1023</v>
      </c>
      <c r="J200" s="15">
        <v>6.51</v>
      </c>
      <c r="K200" s="9" t="s">
        <v>1023</v>
      </c>
      <c r="L200" s="9" t="s">
        <v>1274</v>
      </c>
      <c r="M200" s="2">
        <v>9078693995</v>
      </c>
      <c r="N200" s="12" t="s">
        <v>367</v>
      </c>
      <c r="O200" s="9" t="s">
        <v>1019</v>
      </c>
      <c r="P200" s="9" t="s">
        <v>881</v>
      </c>
    </row>
    <row r="201" spans="1:16" s="61" customFormat="1">
      <c r="A201" s="2">
        <v>1701287254</v>
      </c>
      <c r="B201" s="2" t="s">
        <v>370</v>
      </c>
      <c r="C201" s="2" t="s">
        <v>17</v>
      </c>
      <c r="D201" s="9">
        <v>2021</v>
      </c>
      <c r="E201" s="9" t="s">
        <v>880</v>
      </c>
      <c r="F201" s="2" t="s">
        <v>1014</v>
      </c>
      <c r="G201" s="2">
        <v>86</v>
      </c>
      <c r="H201" s="2">
        <v>66</v>
      </c>
      <c r="I201" s="9" t="s">
        <v>1023</v>
      </c>
      <c r="J201" s="15">
        <v>8.0399999999999991</v>
      </c>
      <c r="K201" s="9" t="s">
        <v>1023</v>
      </c>
      <c r="L201" s="9" t="s">
        <v>1274</v>
      </c>
      <c r="M201" s="2">
        <v>7735356201</v>
      </c>
      <c r="N201" s="12" t="s">
        <v>371</v>
      </c>
      <c r="O201" s="9" t="s">
        <v>1019</v>
      </c>
      <c r="P201" s="9" t="s">
        <v>881</v>
      </c>
    </row>
    <row r="202" spans="1:16" s="61" customFormat="1">
      <c r="A202" s="2">
        <v>1701287265</v>
      </c>
      <c r="B202" s="2" t="s">
        <v>372</v>
      </c>
      <c r="C202" s="2" t="s">
        <v>17</v>
      </c>
      <c r="D202" s="9">
        <v>2021</v>
      </c>
      <c r="E202" s="9" t="s">
        <v>880</v>
      </c>
      <c r="F202" s="2" t="s">
        <v>1014</v>
      </c>
      <c r="G202" s="2">
        <v>84.16</v>
      </c>
      <c r="H202" s="2">
        <v>60.1</v>
      </c>
      <c r="I202" s="9" t="s">
        <v>1023</v>
      </c>
      <c r="J202" s="15">
        <v>6.84</v>
      </c>
      <c r="K202" s="9" t="s">
        <v>1023</v>
      </c>
      <c r="L202" s="9" t="s">
        <v>1274</v>
      </c>
      <c r="M202" s="2">
        <v>9337923489</v>
      </c>
      <c r="N202" s="12" t="s">
        <v>373</v>
      </c>
      <c r="O202" s="9" t="s">
        <v>1019</v>
      </c>
      <c r="P202" s="9" t="s">
        <v>881</v>
      </c>
    </row>
    <row r="203" spans="1:16" s="61" customFormat="1">
      <c r="A203" s="2">
        <v>1701287025</v>
      </c>
      <c r="B203" s="2" t="s">
        <v>380</v>
      </c>
      <c r="C203" s="2" t="s">
        <v>17</v>
      </c>
      <c r="D203" s="9">
        <v>2021</v>
      </c>
      <c r="E203" s="9" t="s">
        <v>880</v>
      </c>
      <c r="F203" s="2" t="s">
        <v>1014</v>
      </c>
      <c r="G203" s="2">
        <v>88.33</v>
      </c>
      <c r="H203" s="2">
        <v>69</v>
      </c>
      <c r="I203" s="9" t="s">
        <v>1023</v>
      </c>
      <c r="J203" s="15">
        <v>7.85</v>
      </c>
      <c r="K203" s="9" t="s">
        <v>1023</v>
      </c>
      <c r="L203" s="9" t="s">
        <v>1274</v>
      </c>
      <c r="M203" s="2">
        <v>7750864762</v>
      </c>
      <c r="N203" s="12" t="s">
        <v>381</v>
      </c>
      <c r="O203" s="9" t="s">
        <v>1019</v>
      </c>
      <c r="P203" s="9" t="s">
        <v>881</v>
      </c>
    </row>
    <row r="204" spans="1:16" s="61" customFormat="1">
      <c r="A204" s="2">
        <v>1701287187</v>
      </c>
      <c r="B204" s="2" t="s">
        <v>382</v>
      </c>
      <c r="C204" s="2" t="s">
        <v>17</v>
      </c>
      <c r="D204" s="9">
        <v>2021</v>
      </c>
      <c r="E204" s="9" t="s">
        <v>880</v>
      </c>
      <c r="F204" s="2" t="s">
        <v>1014</v>
      </c>
      <c r="G204" s="2">
        <v>82</v>
      </c>
      <c r="H204" s="2">
        <v>72</v>
      </c>
      <c r="I204" s="9" t="s">
        <v>1023</v>
      </c>
      <c r="J204" s="15">
        <v>8.51</v>
      </c>
      <c r="K204" s="9" t="s">
        <v>1023</v>
      </c>
      <c r="L204" s="9" t="s">
        <v>1274</v>
      </c>
      <c r="M204" s="2">
        <v>7325902451</v>
      </c>
      <c r="N204" s="12" t="s">
        <v>383</v>
      </c>
      <c r="O204" s="9" t="s">
        <v>1019</v>
      </c>
      <c r="P204" s="9" t="s">
        <v>881</v>
      </c>
    </row>
    <row r="205" spans="1:16" s="61" customFormat="1">
      <c r="A205" s="2">
        <v>1701287081</v>
      </c>
      <c r="B205" s="2" t="s">
        <v>384</v>
      </c>
      <c r="C205" s="2" t="s">
        <v>17</v>
      </c>
      <c r="D205" s="9">
        <v>2021</v>
      </c>
      <c r="E205" s="9" t="s">
        <v>880</v>
      </c>
      <c r="F205" s="2" t="s">
        <v>1014</v>
      </c>
      <c r="G205" s="2">
        <v>91</v>
      </c>
      <c r="H205" s="2">
        <v>68</v>
      </c>
      <c r="I205" s="9" t="s">
        <v>1023</v>
      </c>
      <c r="J205" s="15">
        <v>6.94</v>
      </c>
      <c r="K205" s="9" t="s">
        <v>1023</v>
      </c>
      <c r="L205" s="9" t="s">
        <v>1274</v>
      </c>
      <c r="M205" s="2">
        <v>9090547724</v>
      </c>
      <c r="N205" s="12" t="s">
        <v>385</v>
      </c>
      <c r="O205" s="9" t="s">
        <v>1019</v>
      </c>
      <c r="P205" s="9" t="s">
        <v>881</v>
      </c>
    </row>
    <row r="206" spans="1:16" s="61" customFormat="1">
      <c r="A206" s="2">
        <v>1701287168</v>
      </c>
      <c r="B206" s="2" t="s">
        <v>390</v>
      </c>
      <c r="C206" s="2" t="s">
        <v>20</v>
      </c>
      <c r="D206" s="9">
        <v>2021</v>
      </c>
      <c r="E206" s="9" t="s">
        <v>880</v>
      </c>
      <c r="F206" s="2" t="s">
        <v>1014</v>
      </c>
      <c r="G206" s="2">
        <v>87</v>
      </c>
      <c r="H206" s="2">
        <v>83</v>
      </c>
      <c r="I206" s="9" t="s">
        <v>1023</v>
      </c>
      <c r="J206" s="15">
        <v>8.17</v>
      </c>
      <c r="K206" s="9" t="s">
        <v>1023</v>
      </c>
      <c r="L206" s="9" t="s">
        <v>1274</v>
      </c>
      <c r="M206" s="2">
        <v>7328028707</v>
      </c>
      <c r="N206" s="12" t="s">
        <v>391</v>
      </c>
      <c r="O206" s="9" t="s">
        <v>1019</v>
      </c>
      <c r="P206" s="9" t="s">
        <v>881</v>
      </c>
    </row>
    <row r="207" spans="1:16" s="61" customFormat="1">
      <c r="A207" s="2">
        <v>1701287261</v>
      </c>
      <c r="B207" s="2" t="s">
        <v>392</v>
      </c>
      <c r="C207" s="2" t="s">
        <v>20</v>
      </c>
      <c r="D207" s="9">
        <v>2021</v>
      </c>
      <c r="E207" s="9" t="s">
        <v>880</v>
      </c>
      <c r="F207" s="2" t="s">
        <v>1014</v>
      </c>
      <c r="G207" s="2">
        <v>76</v>
      </c>
      <c r="H207" s="2">
        <v>60</v>
      </c>
      <c r="I207" s="9" t="s">
        <v>1023</v>
      </c>
      <c r="J207" s="15">
        <v>8.14</v>
      </c>
      <c r="K207" s="9" t="s">
        <v>1023</v>
      </c>
      <c r="L207" s="9" t="s">
        <v>1274</v>
      </c>
      <c r="M207" s="2">
        <v>8409567296</v>
      </c>
      <c r="N207" s="12" t="s">
        <v>393</v>
      </c>
      <c r="O207" s="9" t="s">
        <v>1019</v>
      </c>
      <c r="P207" s="9" t="s">
        <v>881</v>
      </c>
    </row>
    <row r="208" spans="1:16" s="61" customFormat="1">
      <c r="A208" s="2">
        <v>1701287277</v>
      </c>
      <c r="B208" s="2" t="s">
        <v>394</v>
      </c>
      <c r="C208" s="2" t="s">
        <v>17</v>
      </c>
      <c r="D208" s="9">
        <v>2021</v>
      </c>
      <c r="E208" s="9" t="s">
        <v>880</v>
      </c>
      <c r="F208" s="2" t="s">
        <v>1014</v>
      </c>
      <c r="G208" s="2">
        <v>87.4</v>
      </c>
      <c r="H208" s="2">
        <v>63.4</v>
      </c>
      <c r="I208" s="9" t="s">
        <v>1023</v>
      </c>
      <c r="J208" s="15">
        <v>6.99</v>
      </c>
      <c r="K208" s="9" t="s">
        <v>1023</v>
      </c>
      <c r="L208" s="9" t="s">
        <v>1274</v>
      </c>
      <c r="M208" s="2">
        <v>7979759712</v>
      </c>
      <c r="N208" s="12" t="s">
        <v>395</v>
      </c>
      <c r="O208" s="9" t="s">
        <v>1019</v>
      </c>
      <c r="P208" s="9" t="s">
        <v>881</v>
      </c>
    </row>
    <row r="209" spans="1:16" s="61" customFormat="1">
      <c r="A209" s="2">
        <v>1701287009</v>
      </c>
      <c r="B209" s="2" t="s">
        <v>396</v>
      </c>
      <c r="C209" s="2" t="s">
        <v>17</v>
      </c>
      <c r="D209" s="9">
        <v>2021</v>
      </c>
      <c r="E209" s="9" t="s">
        <v>880</v>
      </c>
      <c r="F209" s="2" t="s">
        <v>1014</v>
      </c>
      <c r="G209" s="2">
        <v>78.599999999999994</v>
      </c>
      <c r="H209" s="2">
        <v>63</v>
      </c>
      <c r="I209" s="9" t="s">
        <v>1023</v>
      </c>
      <c r="J209" s="15">
        <v>7.06</v>
      </c>
      <c r="K209" s="9" t="s">
        <v>1023</v>
      </c>
      <c r="L209" s="9" t="s">
        <v>1274</v>
      </c>
      <c r="M209" s="2">
        <v>8917318527</v>
      </c>
      <c r="N209" s="12" t="s">
        <v>397</v>
      </c>
      <c r="O209" s="9" t="s">
        <v>1019</v>
      </c>
      <c r="P209" s="9" t="s">
        <v>881</v>
      </c>
    </row>
    <row r="210" spans="1:16" s="61" customFormat="1">
      <c r="A210" s="2">
        <v>1701287062</v>
      </c>
      <c r="B210" s="2" t="s">
        <v>398</v>
      </c>
      <c r="C210" s="2" t="s">
        <v>17</v>
      </c>
      <c r="D210" s="9">
        <v>2021</v>
      </c>
      <c r="E210" s="9" t="s">
        <v>880</v>
      </c>
      <c r="F210" s="2" t="s">
        <v>1014</v>
      </c>
      <c r="G210" s="2">
        <v>76</v>
      </c>
      <c r="H210" s="2">
        <v>61.1</v>
      </c>
      <c r="I210" s="9" t="s">
        <v>1023</v>
      </c>
      <c r="J210" s="15">
        <v>6.8</v>
      </c>
      <c r="K210" s="9" t="s">
        <v>1023</v>
      </c>
      <c r="L210" s="9" t="s">
        <v>1274</v>
      </c>
      <c r="M210" s="2">
        <v>9861272803</v>
      </c>
      <c r="N210" s="12" t="s">
        <v>399</v>
      </c>
      <c r="O210" s="9" t="s">
        <v>1019</v>
      </c>
      <c r="P210" s="9" t="s">
        <v>881</v>
      </c>
    </row>
    <row r="211" spans="1:16" s="61" customFormat="1">
      <c r="A211" s="2">
        <v>1701287118</v>
      </c>
      <c r="B211" s="2" t="s">
        <v>402</v>
      </c>
      <c r="C211" s="2" t="s">
        <v>17</v>
      </c>
      <c r="D211" s="9">
        <v>2021</v>
      </c>
      <c r="E211" s="9" t="s">
        <v>880</v>
      </c>
      <c r="F211" s="2" t="s">
        <v>1014</v>
      </c>
      <c r="G211" s="2">
        <v>90</v>
      </c>
      <c r="H211" s="2">
        <v>73</v>
      </c>
      <c r="I211" s="9" t="s">
        <v>1023</v>
      </c>
      <c r="J211" s="15">
        <v>7.67</v>
      </c>
      <c r="K211" s="9" t="s">
        <v>1023</v>
      </c>
      <c r="L211" s="9" t="s">
        <v>1274</v>
      </c>
      <c r="M211" s="2">
        <v>8249534421</v>
      </c>
      <c r="N211" s="12" t="s">
        <v>403</v>
      </c>
      <c r="O211" s="9" t="s">
        <v>1019</v>
      </c>
      <c r="P211" s="9" t="s">
        <v>881</v>
      </c>
    </row>
    <row r="212" spans="1:16" s="61" customFormat="1">
      <c r="A212" s="2">
        <v>1701287289</v>
      </c>
      <c r="B212" s="2" t="s">
        <v>408</v>
      </c>
      <c r="C212" s="2" t="s">
        <v>17</v>
      </c>
      <c r="D212" s="9">
        <v>2021</v>
      </c>
      <c r="E212" s="9" t="s">
        <v>880</v>
      </c>
      <c r="F212" s="2" t="s">
        <v>1014</v>
      </c>
      <c r="G212" s="2">
        <v>72.8</v>
      </c>
      <c r="H212" s="2">
        <v>68</v>
      </c>
      <c r="I212" s="9" t="s">
        <v>1023</v>
      </c>
      <c r="J212" s="15">
        <v>6.87</v>
      </c>
      <c r="K212" s="9" t="s">
        <v>1023</v>
      </c>
      <c r="L212" s="9" t="s">
        <v>1274</v>
      </c>
      <c r="M212" s="2">
        <v>7079503690</v>
      </c>
      <c r="N212" s="12" t="s">
        <v>409</v>
      </c>
      <c r="O212" s="9" t="s">
        <v>1019</v>
      </c>
      <c r="P212" s="9" t="s">
        <v>881</v>
      </c>
    </row>
    <row r="213" spans="1:16" s="61" customFormat="1">
      <c r="A213" s="2">
        <v>1701287292</v>
      </c>
      <c r="B213" s="2" t="s">
        <v>412</v>
      </c>
      <c r="C213" s="2" t="s">
        <v>17</v>
      </c>
      <c r="D213" s="9">
        <v>2021</v>
      </c>
      <c r="E213" s="9" t="s">
        <v>880</v>
      </c>
      <c r="F213" s="2" t="s">
        <v>1014</v>
      </c>
      <c r="G213" s="2">
        <v>78</v>
      </c>
      <c r="H213" s="2">
        <v>73</v>
      </c>
      <c r="I213" s="9" t="s">
        <v>1023</v>
      </c>
      <c r="J213" s="15">
        <v>8.0500000000000007</v>
      </c>
      <c r="K213" s="9" t="s">
        <v>1023</v>
      </c>
      <c r="L213" s="9" t="s">
        <v>1274</v>
      </c>
      <c r="M213" s="2">
        <v>9439441336</v>
      </c>
      <c r="N213" s="12" t="s">
        <v>413</v>
      </c>
      <c r="O213" s="9" t="s">
        <v>1019</v>
      </c>
      <c r="P213" s="9" t="s">
        <v>881</v>
      </c>
    </row>
    <row r="214" spans="1:16" s="61" customFormat="1">
      <c r="A214" s="2">
        <v>1821287005</v>
      </c>
      <c r="B214" s="2" t="s">
        <v>414</v>
      </c>
      <c r="C214" s="2" t="s">
        <v>20</v>
      </c>
      <c r="D214" s="9">
        <v>2021</v>
      </c>
      <c r="E214" s="9" t="s">
        <v>880</v>
      </c>
      <c r="F214" s="2" t="s">
        <v>1014</v>
      </c>
      <c r="G214" s="2">
        <v>68</v>
      </c>
      <c r="H214" s="21" t="s">
        <v>1023</v>
      </c>
      <c r="I214" s="2">
        <v>77</v>
      </c>
      <c r="J214" s="15">
        <v>6.55</v>
      </c>
      <c r="K214" s="9" t="s">
        <v>1023</v>
      </c>
      <c r="L214" s="9" t="s">
        <v>1274</v>
      </c>
      <c r="M214" s="2">
        <v>8763280145</v>
      </c>
      <c r="N214" s="12" t="s">
        <v>415</v>
      </c>
      <c r="O214" s="9" t="s">
        <v>1019</v>
      </c>
      <c r="P214" s="9" t="s">
        <v>881</v>
      </c>
    </row>
    <row r="215" spans="1:16" s="61" customFormat="1">
      <c r="A215" s="2">
        <v>1821287040</v>
      </c>
      <c r="B215" s="2" t="s">
        <v>416</v>
      </c>
      <c r="C215" s="2" t="s">
        <v>20</v>
      </c>
      <c r="D215" s="9">
        <v>2021</v>
      </c>
      <c r="E215" s="9" t="s">
        <v>880</v>
      </c>
      <c r="F215" s="2" t="s">
        <v>1014</v>
      </c>
      <c r="G215" s="2">
        <v>70</v>
      </c>
      <c r="H215" s="21" t="s">
        <v>1023</v>
      </c>
      <c r="I215" s="2">
        <v>80</v>
      </c>
      <c r="J215" s="15">
        <v>6.54</v>
      </c>
      <c r="K215" s="9" t="s">
        <v>1023</v>
      </c>
      <c r="L215" s="9" t="s">
        <v>1274</v>
      </c>
      <c r="M215" s="2">
        <v>9348132853</v>
      </c>
      <c r="N215" s="12" t="s">
        <v>417</v>
      </c>
      <c r="O215" s="9" t="s">
        <v>1019</v>
      </c>
      <c r="P215" s="9" t="s">
        <v>881</v>
      </c>
    </row>
    <row r="216" spans="1:16" s="61" customFormat="1">
      <c r="A216" s="2">
        <v>1821287055</v>
      </c>
      <c r="B216" s="2" t="s">
        <v>418</v>
      </c>
      <c r="C216" s="2" t="s">
        <v>20</v>
      </c>
      <c r="D216" s="9">
        <v>2021</v>
      </c>
      <c r="E216" s="9" t="s">
        <v>880</v>
      </c>
      <c r="F216" s="2" t="s">
        <v>1014</v>
      </c>
      <c r="G216" s="2">
        <v>72</v>
      </c>
      <c r="H216" s="21" t="s">
        <v>1023</v>
      </c>
      <c r="I216" s="2">
        <v>91</v>
      </c>
      <c r="J216" s="15">
        <v>6.51</v>
      </c>
      <c r="K216" s="9" t="s">
        <v>1023</v>
      </c>
      <c r="L216" s="9" t="s">
        <v>1274</v>
      </c>
      <c r="M216" s="2">
        <v>9937131707</v>
      </c>
      <c r="N216" s="12" t="s">
        <v>419</v>
      </c>
      <c r="O216" s="9" t="s">
        <v>1019</v>
      </c>
      <c r="P216" s="9" t="s">
        <v>881</v>
      </c>
    </row>
    <row r="217" spans="1:16" s="61" customFormat="1">
      <c r="A217" s="2">
        <v>1821287056</v>
      </c>
      <c r="B217" s="2" t="s">
        <v>420</v>
      </c>
      <c r="C217" s="2" t="s">
        <v>20</v>
      </c>
      <c r="D217" s="9">
        <v>2021</v>
      </c>
      <c r="E217" s="9" t="s">
        <v>880</v>
      </c>
      <c r="F217" s="2" t="s">
        <v>1014</v>
      </c>
      <c r="G217" s="2">
        <v>60</v>
      </c>
      <c r="H217" s="21" t="s">
        <v>1023</v>
      </c>
      <c r="I217" s="2">
        <v>65</v>
      </c>
      <c r="J217" s="15">
        <v>7.41</v>
      </c>
      <c r="K217" s="9" t="s">
        <v>1023</v>
      </c>
      <c r="L217" s="9" t="s">
        <v>1274</v>
      </c>
      <c r="M217" s="2">
        <v>8763658599</v>
      </c>
      <c r="N217" s="12" t="s">
        <v>421</v>
      </c>
      <c r="O217" s="9" t="s">
        <v>1019</v>
      </c>
      <c r="P217" s="9" t="s">
        <v>881</v>
      </c>
    </row>
    <row r="218" spans="1:16" s="61" customFormat="1">
      <c r="A218" s="2">
        <v>1821287065</v>
      </c>
      <c r="B218" s="2" t="s">
        <v>422</v>
      </c>
      <c r="C218" s="2" t="s">
        <v>20</v>
      </c>
      <c r="D218" s="9">
        <v>2021</v>
      </c>
      <c r="E218" s="9" t="s">
        <v>880</v>
      </c>
      <c r="F218" s="2" t="s">
        <v>1014</v>
      </c>
      <c r="G218" s="2">
        <v>67</v>
      </c>
      <c r="H218" s="21" t="s">
        <v>1023</v>
      </c>
      <c r="I218" s="2">
        <v>67</v>
      </c>
      <c r="J218" s="15">
        <v>6.55</v>
      </c>
      <c r="K218" s="9" t="s">
        <v>1023</v>
      </c>
      <c r="L218" s="9" t="s">
        <v>1274</v>
      </c>
      <c r="M218" s="2">
        <v>8917554426</v>
      </c>
      <c r="N218" s="12" t="s">
        <v>423</v>
      </c>
      <c r="O218" s="9" t="s">
        <v>1019</v>
      </c>
      <c r="P218" s="9" t="s">
        <v>881</v>
      </c>
    </row>
    <row r="219" spans="1:16" s="61" customFormat="1">
      <c r="A219" s="2">
        <v>1821287068</v>
      </c>
      <c r="B219" s="2" t="s">
        <v>424</v>
      </c>
      <c r="C219" s="2" t="s">
        <v>20</v>
      </c>
      <c r="D219" s="9">
        <v>2021</v>
      </c>
      <c r="E219" s="9" t="s">
        <v>880</v>
      </c>
      <c r="F219" s="2" t="s">
        <v>1014</v>
      </c>
      <c r="G219" s="2">
        <v>77</v>
      </c>
      <c r="H219" s="21" t="s">
        <v>1023</v>
      </c>
      <c r="I219" s="2">
        <v>86</v>
      </c>
      <c r="J219" s="15">
        <v>8.3000000000000007</v>
      </c>
      <c r="K219" s="9" t="s">
        <v>1023</v>
      </c>
      <c r="L219" s="9" t="s">
        <v>1274</v>
      </c>
      <c r="M219" s="2">
        <v>7008570658</v>
      </c>
      <c r="N219" s="12" t="s">
        <v>425</v>
      </c>
      <c r="O219" s="9" t="s">
        <v>1019</v>
      </c>
      <c r="P219" s="9" t="s">
        <v>881</v>
      </c>
    </row>
    <row r="220" spans="1:16" s="61" customFormat="1">
      <c r="A220" s="2">
        <v>1701287278</v>
      </c>
      <c r="B220" s="2" t="s">
        <v>426</v>
      </c>
      <c r="C220" s="2" t="s">
        <v>17</v>
      </c>
      <c r="D220" s="9">
        <v>2021</v>
      </c>
      <c r="E220" s="9" t="s">
        <v>880</v>
      </c>
      <c r="F220" s="2" t="s">
        <v>1015</v>
      </c>
      <c r="G220" s="2">
        <v>91</v>
      </c>
      <c r="H220" s="2">
        <v>70.16</v>
      </c>
      <c r="I220" s="9" t="s">
        <v>1023</v>
      </c>
      <c r="J220" s="15">
        <v>8.27</v>
      </c>
      <c r="K220" s="9" t="s">
        <v>1023</v>
      </c>
      <c r="L220" s="9" t="s">
        <v>1274</v>
      </c>
      <c r="M220" s="2">
        <v>8709265331</v>
      </c>
      <c r="N220" s="12" t="s">
        <v>427</v>
      </c>
      <c r="O220" s="9" t="s">
        <v>1019</v>
      </c>
      <c r="P220" s="9" t="s">
        <v>881</v>
      </c>
    </row>
    <row r="221" spans="1:16" s="61" customFormat="1">
      <c r="A221" s="2">
        <v>1701287021</v>
      </c>
      <c r="B221" s="2" t="s">
        <v>428</v>
      </c>
      <c r="C221" s="2" t="s">
        <v>17</v>
      </c>
      <c r="D221" s="9">
        <v>2021</v>
      </c>
      <c r="E221" s="9" t="s">
        <v>880</v>
      </c>
      <c r="F221" s="2" t="s">
        <v>1015</v>
      </c>
      <c r="G221" s="2">
        <v>80.599999999999994</v>
      </c>
      <c r="H221" s="2">
        <v>80.7</v>
      </c>
      <c r="I221" s="9" t="s">
        <v>1023</v>
      </c>
      <c r="J221" s="15">
        <v>8.2200000000000006</v>
      </c>
      <c r="K221" s="9" t="s">
        <v>1023</v>
      </c>
      <c r="L221" s="9" t="s">
        <v>1274</v>
      </c>
      <c r="M221" s="2">
        <v>6200593578</v>
      </c>
      <c r="N221" s="12" t="s">
        <v>429</v>
      </c>
      <c r="O221" s="9" t="s">
        <v>1019</v>
      </c>
      <c r="P221" s="9" t="s">
        <v>881</v>
      </c>
    </row>
    <row r="222" spans="1:16" s="61" customFormat="1">
      <c r="A222" s="2">
        <v>1701287017</v>
      </c>
      <c r="B222" s="2" t="s">
        <v>430</v>
      </c>
      <c r="C222" s="2" t="s">
        <v>17</v>
      </c>
      <c r="D222" s="9">
        <v>2021</v>
      </c>
      <c r="E222" s="9" t="s">
        <v>880</v>
      </c>
      <c r="F222" s="2" t="s">
        <v>1015</v>
      </c>
      <c r="G222" s="2">
        <v>73</v>
      </c>
      <c r="H222" s="2">
        <v>69</v>
      </c>
      <c r="I222" s="9" t="s">
        <v>1023</v>
      </c>
      <c r="J222" s="15">
        <v>7.25</v>
      </c>
      <c r="K222" s="9" t="s">
        <v>1023</v>
      </c>
      <c r="L222" s="9" t="s">
        <v>1274</v>
      </c>
      <c r="M222" s="2">
        <v>8340430085</v>
      </c>
      <c r="N222" s="12" t="s">
        <v>431</v>
      </c>
      <c r="O222" s="9" t="s">
        <v>1019</v>
      </c>
      <c r="P222" s="9" t="s">
        <v>881</v>
      </c>
    </row>
    <row r="223" spans="1:16" s="61" customFormat="1">
      <c r="A223" s="2">
        <v>1701287088</v>
      </c>
      <c r="B223" s="2" t="s">
        <v>432</v>
      </c>
      <c r="C223" s="2" t="s">
        <v>17</v>
      </c>
      <c r="D223" s="9">
        <v>2021</v>
      </c>
      <c r="E223" s="9" t="s">
        <v>880</v>
      </c>
      <c r="F223" s="2" t="s">
        <v>1015</v>
      </c>
      <c r="G223" s="2">
        <v>82</v>
      </c>
      <c r="H223" s="2">
        <v>64</v>
      </c>
      <c r="I223" s="9" t="s">
        <v>1023</v>
      </c>
      <c r="J223" s="15">
        <v>6.55</v>
      </c>
      <c r="K223" s="9" t="s">
        <v>1023</v>
      </c>
      <c r="L223" s="9" t="s">
        <v>1274</v>
      </c>
      <c r="M223" s="2">
        <v>7873188651</v>
      </c>
      <c r="N223" s="12" t="s">
        <v>433</v>
      </c>
      <c r="O223" s="9" t="s">
        <v>1019</v>
      </c>
      <c r="P223" s="9" t="s">
        <v>881</v>
      </c>
    </row>
    <row r="224" spans="1:16" s="61" customFormat="1">
      <c r="A224" s="2">
        <v>1701287390</v>
      </c>
      <c r="B224" s="2" t="s">
        <v>434</v>
      </c>
      <c r="C224" s="2" t="s">
        <v>20</v>
      </c>
      <c r="D224" s="9">
        <v>2021</v>
      </c>
      <c r="E224" s="9" t="s">
        <v>880</v>
      </c>
      <c r="F224" s="2" t="s">
        <v>1015</v>
      </c>
      <c r="G224" s="2">
        <v>85</v>
      </c>
      <c r="H224" s="2">
        <v>61</v>
      </c>
      <c r="I224" s="9" t="s">
        <v>1023</v>
      </c>
      <c r="J224" s="15">
        <v>7.22</v>
      </c>
      <c r="K224" s="9" t="s">
        <v>1023</v>
      </c>
      <c r="L224" s="9" t="s">
        <v>1274</v>
      </c>
      <c r="M224" s="2">
        <v>7008480481</v>
      </c>
      <c r="N224" s="12" t="s">
        <v>435</v>
      </c>
      <c r="O224" s="9" t="s">
        <v>1019</v>
      </c>
      <c r="P224" s="9" t="s">
        <v>881</v>
      </c>
    </row>
    <row r="225" spans="1:16" s="61" customFormat="1">
      <c r="A225" s="2">
        <v>1701287305</v>
      </c>
      <c r="B225" s="2" t="s">
        <v>436</v>
      </c>
      <c r="C225" s="2" t="s">
        <v>17</v>
      </c>
      <c r="D225" s="9">
        <v>2021</v>
      </c>
      <c r="E225" s="9" t="s">
        <v>880</v>
      </c>
      <c r="F225" s="2" t="s">
        <v>1015</v>
      </c>
      <c r="G225" s="2">
        <v>89.3</v>
      </c>
      <c r="H225" s="2">
        <v>80</v>
      </c>
      <c r="I225" s="9" t="s">
        <v>1023</v>
      </c>
      <c r="J225" s="15">
        <v>7.89</v>
      </c>
      <c r="K225" s="9" t="s">
        <v>1023</v>
      </c>
      <c r="L225" s="9" t="s">
        <v>1274</v>
      </c>
      <c r="M225" s="2">
        <v>8252030825</v>
      </c>
      <c r="N225" s="12" t="s">
        <v>437</v>
      </c>
      <c r="O225" s="9" t="s">
        <v>1019</v>
      </c>
      <c r="P225" s="9" t="s">
        <v>881</v>
      </c>
    </row>
    <row r="226" spans="1:16" s="61" customFormat="1">
      <c r="A226" s="2">
        <v>1701287302</v>
      </c>
      <c r="B226" s="2" t="s">
        <v>438</v>
      </c>
      <c r="C226" s="2" t="s">
        <v>20</v>
      </c>
      <c r="D226" s="9">
        <v>2021</v>
      </c>
      <c r="E226" s="9" t="s">
        <v>880</v>
      </c>
      <c r="F226" s="2" t="s">
        <v>1015</v>
      </c>
      <c r="G226" s="2">
        <v>95</v>
      </c>
      <c r="H226" s="2">
        <v>86</v>
      </c>
      <c r="I226" s="9" t="s">
        <v>1023</v>
      </c>
      <c r="J226" s="15">
        <v>8.51</v>
      </c>
      <c r="K226" s="9" t="s">
        <v>1023</v>
      </c>
      <c r="L226" s="9" t="s">
        <v>1274</v>
      </c>
      <c r="M226" s="2">
        <v>7488268594</v>
      </c>
      <c r="N226" s="12" t="s">
        <v>439</v>
      </c>
      <c r="O226" s="9" t="s">
        <v>1019</v>
      </c>
      <c r="P226" s="9" t="s">
        <v>881</v>
      </c>
    </row>
    <row r="227" spans="1:16" s="61" customFormat="1">
      <c r="A227" s="2">
        <v>1701287304</v>
      </c>
      <c r="B227" s="2" t="s">
        <v>442</v>
      </c>
      <c r="C227" s="2" t="s">
        <v>17</v>
      </c>
      <c r="D227" s="9">
        <v>2021</v>
      </c>
      <c r="E227" s="9" t="s">
        <v>880</v>
      </c>
      <c r="F227" s="2" t="s">
        <v>1015</v>
      </c>
      <c r="G227" s="2">
        <v>62</v>
      </c>
      <c r="H227" s="2">
        <v>80</v>
      </c>
      <c r="I227" s="9" t="s">
        <v>1023</v>
      </c>
      <c r="J227" s="15">
        <v>7.83</v>
      </c>
      <c r="K227" s="9" t="s">
        <v>1023</v>
      </c>
      <c r="L227" s="9" t="s">
        <v>1274</v>
      </c>
      <c r="M227" s="2">
        <v>8637370206</v>
      </c>
      <c r="N227" s="12" t="s">
        <v>443</v>
      </c>
      <c r="O227" s="9" t="s">
        <v>1019</v>
      </c>
      <c r="P227" s="9" t="s">
        <v>881</v>
      </c>
    </row>
    <row r="228" spans="1:16" s="61" customFormat="1">
      <c r="A228" s="2">
        <v>1701287120</v>
      </c>
      <c r="B228" s="2" t="s">
        <v>452</v>
      </c>
      <c r="C228" s="2" t="s">
        <v>20</v>
      </c>
      <c r="D228" s="9">
        <v>2021</v>
      </c>
      <c r="E228" s="9" t="s">
        <v>880</v>
      </c>
      <c r="F228" s="2" t="s">
        <v>1015</v>
      </c>
      <c r="G228" s="2">
        <v>82</v>
      </c>
      <c r="H228" s="2">
        <v>66</v>
      </c>
      <c r="I228" s="9" t="s">
        <v>1023</v>
      </c>
      <c r="J228" s="15">
        <v>7.21</v>
      </c>
      <c r="K228" s="9" t="s">
        <v>1023</v>
      </c>
      <c r="L228" s="9" t="s">
        <v>1274</v>
      </c>
      <c r="M228" s="2">
        <v>8101794756</v>
      </c>
      <c r="N228" s="12" t="s">
        <v>453</v>
      </c>
      <c r="O228" s="9" t="s">
        <v>1019</v>
      </c>
      <c r="P228" s="9" t="s">
        <v>881</v>
      </c>
    </row>
    <row r="229" spans="1:16" s="61" customFormat="1">
      <c r="A229" s="2">
        <v>1701287317</v>
      </c>
      <c r="B229" s="2" t="s">
        <v>458</v>
      </c>
      <c r="C229" s="2" t="s">
        <v>17</v>
      </c>
      <c r="D229" s="9">
        <v>2021</v>
      </c>
      <c r="E229" s="9" t="s">
        <v>880</v>
      </c>
      <c r="F229" s="2" t="s">
        <v>1015</v>
      </c>
      <c r="G229" s="2">
        <v>80</v>
      </c>
      <c r="H229" s="2">
        <v>61</v>
      </c>
      <c r="I229" s="9" t="s">
        <v>1023</v>
      </c>
      <c r="J229" s="15">
        <v>7.8</v>
      </c>
      <c r="K229" s="9" t="s">
        <v>1023</v>
      </c>
      <c r="L229" s="9" t="s">
        <v>1274</v>
      </c>
      <c r="M229" s="2">
        <v>9304839570</v>
      </c>
      <c r="N229" s="12" t="s">
        <v>459</v>
      </c>
      <c r="O229" s="9" t="s">
        <v>1019</v>
      </c>
      <c r="P229" s="9" t="s">
        <v>881</v>
      </c>
    </row>
    <row r="230" spans="1:16" s="61" customFormat="1">
      <c r="A230" s="2">
        <v>1701287315</v>
      </c>
      <c r="B230" s="2" t="s">
        <v>462</v>
      </c>
      <c r="C230" s="2" t="s">
        <v>17</v>
      </c>
      <c r="D230" s="9">
        <v>2021</v>
      </c>
      <c r="E230" s="9" t="s">
        <v>880</v>
      </c>
      <c r="F230" s="2" t="s">
        <v>1015</v>
      </c>
      <c r="G230" s="2">
        <v>82</v>
      </c>
      <c r="H230" s="2">
        <v>64</v>
      </c>
      <c r="I230" s="9" t="s">
        <v>1023</v>
      </c>
      <c r="J230" s="15">
        <v>6.55</v>
      </c>
      <c r="K230" s="9" t="s">
        <v>1023</v>
      </c>
      <c r="L230" s="9" t="s">
        <v>1274</v>
      </c>
      <c r="M230" s="2">
        <v>7226007834</v>
      </c>
      <c r="N230" s="12" t="s">
        <v>463</v>
      </c>
      <c r="O230" s="9" t="s">
        <v>1019</v>
      </c>
      <c r="P230" s="9" t="s">
        <v>881</v>
      </c>
    </row>
    <row r="231" spans="1:16" s="61" customFormat="1">
      <c r="A231" s="2">
        <v>1701287231</v>
      </c>
      <c r="B231" s="2" t="s">
        <v>466</v>
      </c>
      <c r="C231" s="2" t="s">
        <v>17</v>
      </c>
      <c r="D231" s="9">
        <v>2021</v>
      </c>
      <c r="E231" s="9" t="s">
        <v>880</v>
      </c>
      <c r="F231" s="2" t="s">
        <v>1015</v>
      </c>
      <c r="G231" s="2">
        <v>72</v>
      </c>
      <c r="H231" s="2">
        <v>64</v>
      </c>
      <c r="I231" s="9" t="s">
        <v>1023</v>
      </c>
      <c r="J231" s="15">
        <v>6.96</v>
      </c>
      <c r="K231" s="9" t="s">
        <v>1023</v>
      </c>
      <c r="L231" s="9" t="s">
        <v>1274</v>
      </c>
      <c r="M231" s="2">
        <v>7609800935</v>
      </c>
      <c r="N231" s="12" t="s">
        <v>467</v>
      </c>
      <c r="O231" s="9" t="s">
        <v>1019</v>
      </c>
      <c r="P231" s="9" t="s">
        <v>881</v>
      </c>
    </row>
    <row r="232" spans="1:16" s="61" customFormat="1">
      <c r="A232" s="2">
        <v>1701287230</v>
      </c>
      <c r="B232" s="2" t="s">
        <v>468</v>
      </c>
      <c r="C232" s="2" t="s">
        <v>20</v>
      </c>
      <c r="D232" s="9">
        <v>2021</v>
      </c>
      <c r="E232" s="9" t="s">
        <v>880</v>
      </c>
      <c r="F232" s="2" t="s">
        <v>1015</v>
      </c>
      <c r="G232" s="2">
        <v>61</v>
      </c>
      <c r="H232" s="2">
        <v>66.83</v>
      </c>
      <c r="I232" s="9" t="s">
        <v>1023</v>
      </c>
      <c r="J232" s="15">
        <v>8.07</v>
      </c>
      <c r="K232" s="9" t="s">
        <v>1023</v>
      </c>
      <c r="L232" s="9" t="s">
        <v>1274</v>
      </c>
      <c r="M232" s="2">
        <v>9556832941</v>
      </c>
      <c r="N232" s="12" t="s">
        <v>469</v>
      </c>
      <c r="O232" s="9" t="s">
        <v>1019</v>
      </c>
      <c r="P232" s="9" t="s">
        <v>881</v>
      </c>
    </row>
    <row r="233" spans="1:16" s="61" customFormat="1">
      <c r="A233" s="2">
        <v>1701287204</v>
      </c>
      <c r="B233" s="2" t="s">
        <v>470</v>
      </c>
      <c r="C233" s="2" t="s">
        <v>20</v>
      </c>
      <c r="D233" s="9">
        <v>2021</v>
      </c>
      <c r="E233" s="9" t="s">
        <v>880</v>
      </c>
      <c r="F233" s="2" t="s">
        <v>1015</v>
      </c>
      <c r="G233" s="2">
        <v>78</v>
      </c>
      <c r="H233" s="2">
        <v>70</v>
      </c>
      <c r="I233" s="9" t="s">
        <v>1023</v>
      </c>
      <c r="J233" s="15">
        <v>7.63</v>
      </c>
      <c r="K233" s="9" t="s">
        <v>1023</v>
      </c>
      <c r="L233" s="9" t="s">
        <v>1274</v>
      </c>
      <c r="M233" s="2">
        <v>7209012228</v>
      </c>
      <c r="N233" s="12" t="s">
        <v>471</v>
      </c>
      <c r="O233" s="9" t="s">
        <v>1019</v>
      </c>
      <c r="P233" s="9" t="s">
        <v>881</v>
      </c>
    </row>
    <row r="234" spans="1:16" s="61" customFormat="1">
      <c r="A234" s="2">
        <v>1701287298</v>
      </c>
      <c r="B234" s="2" t="s">
        <v>472</v>
      </c>
      <c r="C234" s="2" t="s">
        <v>17</v>
      </c>
      <c r="D234" s="9">
        <v>2021</v>
      </c>
      <c r="E234" s="9" t="s">
        <v>880</v>
      </c>
      <c r="F234" s="2" t="s">
        <v>1015</v>
      </c>
      <c r="G234" s="2">
        <v>76</v>
      </c>
      <c r="H234" s="2">
        <v>67</v>
      </c>
      <c r="I234" s="9" t="s">
        <v>1023</v>
      </c>
      <c r="J234" s="15">
        <v>7.93</v>
      </c>
      <c r="K234" s="9" t="s">
        <v>1023</v>
      </c>
      <c r="L234" s="9" t="s">
        <v>1274</v>
      </c>
      <c r="M234" s="2">
        <v>9801958481</v>
      </c>
      <c r="N234" s="12" t="s">
        <v>473</v>
      </c>
      <c r="O234" s="9" t="s">
        <v>1019</v>
      </c>
      <c r="P234" s="9" t="s">
        <v>881</v>
      </c>
    </row>
    <row r="235" spans="1:16" s="61" customFormat="1">
      <c r="A235" s="2">
        <v>1701287297</v>
      </c>
      <c r="B235" s="2" t="s">
        <v>476</v>
      </c>
      <c r="C235" s="2" t="s">
        <v>17</v>
      </c>
      <c r="D235" s="9">
        <v>2021</v>
      </c>
      <c r="E235" s="9" t="s">
        <v>880</v>
      </c>
      <c r="F235" s="2" t="s">
        <v>1015</v>
      </c>
      <c r="G235" s="2">
        <v>73.5</v>
      </c>
      <c r="H235" s="2">
        <v>71.33</v>
      </c>
      <c r="I235" s="9" t="s">
        <v>1023</v>
      </c>
      <c r="J235" s="15">
        <v>7.47</v>
      </c>
      <c r="K235" s="9" t="s">
        <v>1023</v>
      </c>
      <c r="L235" s="9" t="s">
        <v>1274</v>
      </c>
      <c r="M235" s="2">
        <v>8658653136</v>
      </c>
      <c r="N235" s="12" t="s">
        <v>477</v>
      </c>
      <c r="O235" s="9" t="s">
        <v>1019</v>
      </c>
      <c r="P235" s="9" t="s">
        <v>881</v>
      </c>
    </row>
    <row r="236" spans="1:16" s="61" customFormat="1">
      <c r="A236" s="2">
        <v>1701287295</v>
      </c>
      <c r="B236" s="2" t="s">
        <v>478</v>
      </c>
      <c r="C236" s="2" t="s">
        <v>17</v>
      </c>
      <c r="D236" s="9">
        <v>2021</v>
      </c>
      <c r="E236" s="9" t="s">
        <v>880</v>
      </c>
      <c r="F236" s="2" t="s">
        <v>1015</v>
      </c>
      <c r="G236" s="2">
        <v>80</v>
      </c>
      <c r="H236" s="2">
        <v>67</v>
      </c>
      <c r="I236" s="9" t="s">
        <v>1023</v>
      </c>
      <c r="J236" s="15">
        <v>6.75</v>
      </c>
      <c r="K236" s="9" t="s">
        <v>1023</v>
      </c>
      <c r="L236" s="9" t="s">
        <v>1274</v>
      </c>
      <c r="M236" s="2">
        <v>7326849256</v>
      </c>
      <c r="N236" s="12" t="s">
        <v>479</v>
      </c>
      <c r="O236" s="9" t="s">
        <v>1019</v>
      </c>
      <c r="P236" s="9" t="s">
        <v>881</v>
      </c>
    </row>
    <row r="237" spans="1:16" s="61" customFormat="1">
      <c r="A237" s="2">
        <v>1701287299</v>
      </c>
      <c r="B237" s="2" t="s">
        <v>480</v>
      </c>
      <c r="C237" s="2" t="s">
        <v>17</v>
      </c>
      <c r="D237" s="9">
        <v>2021</v>
      </c>
      <c r="E237" s="9" t="s">
        <v>880</v>
      </c>
      <c r="F237" s="2" t="s">
        <v>1015</v>
      </c>
      <c r="G237" s="2">
        <v>98</v>
      </c>
      <c r="H237" s="2">
        <v>76.8</v>
      </c>
      <c r="I237" s="9" t="s">
        <v>1023</v>
      </c>
      <c r="J237" s="15">
        <v>8.4600000000000009</v>
      </c>
      <c r="K237" s="9" t="s">
        <v>1023</v>
      </c>
      <c r="L237" s="9" t="s">
        <v>1274</v>
      </c>
      <c r="M237" s="2">
        <v>8651850818</v>
      </c>
      <c r="N237" s="12" t="s">
        <v>481</v>
      </c>
      <c r="O237" s="9" t="s">
        <v>1019</v>
      </c>
      <c r="P237" s="9" t="s">
        <v>881</v>
      </c>
    </row>
    <row r="238" spans="1:16" s="61" customFormat="1">
      <c r="A238" s="2">
        <v>1701287309</v>
      </c>
      <c r="B238" s="2" t="s">
        <v>484</v>
      </c>
      <c r="C238" s="2" t="s">
        <v>17</v>
      </c>
      <c r="D238" s="9">
        <v>2021</v>
      </c>
      <c r="E238" s="9" t="s">
        <v>880</v>
      </c>
      <c r="F238" s="2" t="s">
        <v>1015</v>
      </c>
      <c r="G238" s="2">
        <v>91</v>
      </c>
      <c r="H238" s="2">
        <v>74</v>
      </c>
      <c r="I238" s="9" t="s">
        <v>1023</v>
      </c>
      <c r="J238" s="15">
        <v>7.79</v>
      </c>
      <c r="K238" s="9" t="s">
        <v>1023</v>
      </c>
      <c r="L238" s="9" t="s">
        <v>1274</v>
      </c>
      <c r="M238" s="2">
        <v>7461925823</v>
      </c>
      <c r="N238" s="12" t="s">
        <v>485</v>
      </c>
      <c r="O238" s="9" t="s">
        <v>1019</v>
      </c>
      <c r="P238" s="9" t="s">
        <v>881</v>
      </c>
    </row>
    <row r="239" spans="1:16" s="61" customFormat="1">
      <c r="A239" s="2">
        <v>1701287306</v>
      </c>
      <c r="B239" s="2" t="s">
        <v>490</v>
      </c>
      <c r="C239" s="2" t="s">
        <v>17</v>
      </c>
      <c r="D239" s="9">
        <v>2021</v>
      </c>
      <c r="E239" s="9" t="s">
        <v>880</v>
      </c>
      <c r="F239" s="2" t="s">
        <v>1015</v>
      </c>
      <c r="G239" s="2">
        <v>94</v>
      </c>
      <c r="H239" s="2">
        <v>62.8</v>
      </c>
      <c r="I239" s="9" t="s">
        <v>1023</v>
      </c>
      <c r="J239" s="15">
        <v>6.51</v>
      </c>
      <c r="K239" s="9" t="s">
        <v>1023</v>
      </c>
      <c r="L239" s="9" t="s">
        <v>1274</v>
      </c>
      <c r="M239" s="2">
        <v>7261032768</v>
      </c>
      <c r="N239" s="12" t="s">
        <v>491</v>
      </c>
      <c r="O239" s="9" t="s">
        <v>1019</v>
      </c>
      <c r="P239" s="9" t="s">
        <v>881</v>
      </c>
    </row>
    <row r="240" spans="1:16" s="61" customFormat="1">
      <c r="A240" s="2">
        <v>1701287018</v>
      </c>
      <c r="B240" s="2" t="s">
        <v>494</v>
      </c>
      <c r="C240" s="2" t="s">
        <v>17</v>
      </c>
      <c r="D240" s="9">
        <v>2021</v>
      </c>
      <c r="E240" s="9" t="s">
        <v>880</v>
      </c>
      <c r="F240" s="2" t="s">
        <v>1015</v>
      </c>
      <c r="G240" s="2">
        <v>85.6</v>
      </c>
      <c r="H240" s="2">
        <v>72.400000000000006</v>
      </c>
      <c r="I240" s="9" t="s">
        <v>1023</v>
      </c>
      <c r="J240" s="15">
        <v>8.02</v>
      </c>
      <c r="K240" s="9" t="s">
        <v>1023</v>
      </c>
      <c r="L240" s="9" t="s">
        <v>1274</v>
      </c>
      <c r="M240" s="2">
        <v>7978851260</v>
      </c>
      <c r="N240" s="12" t="s">
        <v>495</v>
      </c>
      <c r="O240" s="9" t="s">
        <v>1019</v>
      </c>
      <c r="P240" s="9" t="s">
        <v>881</v>
      </c>
    </row>
    <row r="241" spans="1:16" s="61" customFormat="1">
      <c r="A241" s="2">
        <v>1701287157</v>
      </c>
      <c r="B241" s="2" t="s">
        <v>314</v>
      </c>
      <c r="C241" s="2" t="s">
        <v>20</v>
      </c>
      <c r="D241" s="9">
        <v>2021</v>
      </c>
      <c r="E241" s="9" t="s">
        <v>880</v>
      </c>
      <c r="F241" s="2" t="s">
        <v>1015</v>
      </c>
      <c r="G241" s="2">
        <v>60.8</v>
      </c>
      <c r="H241" s="2">
        <v>64</v>
      </c>
      <c r="I241" s="9" t="s">
        <v>1023</v>
      </c>
      <c r="J241" s="15">
        <v>6.76</v>
      </c>
      <c r="K241" s="9" t="s">
        <v>1023</v>
      </c>
      <c r="L241" s="9" t="s">
        <v>1274</v>
      </c>
      <c r="M241" s="2">
        <v>8455962450</v>
      </c>
      <c r="N241" s="12" t="s">
        <v>496</v>
      </c>
      <c r="O241" s="9" t="s">
        <v>1019</v>
      </c>
      <c r="P241" s="9" t="s">
        <v>881</v>
      </c>
    </row>
    <row r="242" spans="1:16" s="61" customFormat="1">
      <c r="A242" s="2">
        <v>1701287183</v>
      </c>
      <c r="B242" s="2" t="s">
        <v>497</v>
      </c>
      <c r="C242" s="2" t="s">
        <v>17</v>
      </c>
      <c r="D242" s="9">
        <v>2021</v>
      </c>
      <c r="E242" s="9" t="s">
        <v>880</v>
      </c>
      <c r="F242" s="2" t="s">
        <v>1015</v>
      </c>
      <c r="G242" s="2">
        <v>81.099999999999994</v>
      </c>
      <c r="H242" s="2">
        <v>68</v>
      </c>
      <c r="I242" s="9" t="s">
        <v>1023</v>
      </c>
      <c r="J242" s="15">
        <v>6.95</v>
      </c>
      <c r="K242" s="9" t="s">
        <v>1023</v>
      </c>
      <c r="L242" s="9" t="s">
        <v>1274</v>
      </c>
      <c r="M242" s="2">
        <v>7978062845</v>
      </c>
      <c r="N242" s="12" t="s">
        <v>498</v>
      </c>
      <c r="O242" s="9" t="s">
        <v>1019</v>
      </c>
      <c r="P242" s="9" t="s">
        <v>881</v>
      </c>
    </row>
    <row r="243" spans="1:16" s="61" customFormat="1">
      <c r="A243" s="2">
        <v>1701287300</v>
      </c>
      <c r="B243" s="2" t="s">
        <v>505</v>
      </c>
      <c r="C243" s="2" t="s">
        <v>17</v>
      </c>
      <c r="D243" s="9">
        <v>2021</v>
      </c>
      <c r="E243" s="9" t="s">
        <v>880</v>
      </c>
      <c r="F243" s="2" t="s">
        <v>1015</v>
      </c>
      <c r="G243" s="2">
        <v>91.2</v>
      </c>
      <c r="H243" s="2">
        <v>92.2</v>
      </c>
      <c r="I243" s="9" t="s">
        <v>1023</v>
      </c>
      <c r="J243" s="15">
        <v>8.06</v>
      </c>
      <c r="K243" s="9" t="s">
        <v>1023</v>
      </c>
      <c r="L243" s="9" t="s">
        <v>1274</v>
      </c>
      <c r="M243" s="2">
        <v>7543837810</v>
      </c>
      <c r="N243" s="12" t="s">
        <v>506</v>
      </c>
      <c r="O243" s="9" t="s">
        <v>1019</v>
      </c>
      <c r="P243" s="9" t="s">
        <v>881</v>
      </c>
    </row>
    <row r="244" spans="1:16" s="61" customFormat="1">
      <c r="A244" s="2">
        <v>1701287321</v>
      </c>
      <c r="B244" s="2" t="s">
        <v>507</v>
      </c>
      <c r="C244" s="2" t="s">
        <v>17</v>
      </c>
      <c r="D244" s="9">
        <v>2021</v>
      </c>
      <c r="E244" s="9" t="s">
        <v>880</v>
      </c>
      <c r="F244" s="2" t="s">
        <v>1015</v>
      </c>
      <c r="G244" s="2">
        <v>95</v>
      </c>
      <c r="H244" s="2">
        <v>69</v>
      </c>
      <c r="I244" s="9" t="s">
        <v>1023</v>
      </c>
      <c r="J244" s="15">
        <v>7.23</v>
      </c>
      <c r="K244" s="9" t="s">
        <v>1023</v>
      </c>
      <c r="L244" s="9" t="s">
        <v>1274</v>
      </c>
      <c r="M244" s="2">
        <v>7209046049</v>
      </c>
      <c r="N244" s="12" t="s">
        <v>508</v>
      </c>
      <c r="O244" s="9" t="s">
        <v>1019</v>
      </c>
      <c r="P244" s="9" t="s">
        <v>881</v>
      </c>
    </row>
    <row r="245" spans="1:16" s="61" customFormat="1">
      <c r="A245" s="2">
        <v>1701287218</v>
      </c>
      <c r="B245" s="2" t="s">
        <v>509</v>
      </c>
      <c r="C245" s="2" t="s">
        <v>17</v>
      </c>
      <c r="D245" s="9">
        <v>2021</v>
      </c>
      <c r="E245" s="9" t="s">
        <v>880</v>
      </c>
      <c r="F245" s="2" t="s">
        <v>1015</v>
      </c>
      <c r="G245" s="2">
        <v>65</v>
      </c>
      <c r="H245" s="2">
        <v>77</v>
      </c>
      <c r="I245" s="9" t="s">
        <v>1023</v>
      </c>
      <c r="J245" s="15">
        <v>6.55</v>
      </c>
      <c r="K245" s="9" t="s">
        <v>1023</v>
      </c>
      <c r="L245" s="9" t="s">
        <v>1274</v>
      </c>
      <c r="M245" s="2">
        <v>8617420744</v>
      </c>
      <c r="N245" s="12" t="s">
        <v>510</v>
      </c>
      <c r="O245" s="9" t="s">
        <v>1019</v>
      </c>
      <c r="P245" s="9" t="s">
        <v>881</v>
      </c>
    </row>
    <row r="246" spans="1:16" s="61" customFormat="1">
      <c r="A246" s="2">
        <v>1701287301</v>
      </c>
      <c r="B246" s="2" t="s">
        <v>511</v>
      </c>
      <c r="C246" s="2" t="s">
        <v>17</v>
      </c>
      <c r="D246" s="9">
        <v>2021</v>
      </c>
      <c r="E246" s="9" t="s">
        <v>880</v>
      </c>
      <c r="F246" s="2" t="s">
        <v>1015</v>
      </c>
      <c r="G246" s="2">
        <v>94</v>
      </c>
      <c r="H246" s="2">
        <v>91</v>
      </c>
      <c r="I246" s="9" t="s">
        <v>1023</v>
      </c>
      <c r="J246" s="15">
        <v>8.09</v>
      </c>
      <c r="K246" s="9" t="s">
        <v>1023</v>
      </c>
      <c r="L246" s="9" t="s">
        <v>1274</v>
      </c>
      <c r="M246" s="2">
        <v>7543837810</v>
      </c>
      <c r="N246" s="12" t="s">
        <v>512</v>
      </c>
      <c r="O246" s="9" t="s">
        <v>1019</v>
      </c>
      <c r="P246" s="9" t="s">
        <v>881</v>
      </c>
    </row>
    <row r="247" spans="1:16" s="61" customFormat="1">
      <c r="A247" s="2">
        <v>1701287112</v>
      </c>
      <c r="B247" s="2" t="s">
        <v>515</v>
      </c>
      <c r="C247" s="2" t="s">
        <v>20</v>
      </c>
      <c r="D247" s="9">
        <v>2021</v>
      </c>
      <c r="E247" s="9" t="s">
        <v>880</v>
      </c>
      <c r="F247" s="2" t="s">
        <v>1015</v>
      </c>
      <c r="G247" s="2">
        <v>80</v>
      </c>
      <c r="H247" s="2">
        <v>77.400000000000006</v>
      </c>
      <c r="I247" s="9" t="s">
        <v>1023</v>
      </c>
      <c r="J247" s="15">
        <v>8.01</v>
      </c>
      <c r="K247" s="9" t="s">
        <v>1023</v>
      </c>
      <c r="L247" s="9" t="s">
        <v>1274</v>
      </c>
      <c r="M247" s="2">
        <v>8117997516</v>
      </c>
      <c r="N247" s="12" t="s">
        <v>516</v>
      </c>
      <c r="O247" s="9" t="s">
        <v>1019</v>
      </c>
      <c r="P247" s="9" t="s">
        <v>881</v>
      </c>
    </row>
    <row r="248" spans="1:16" s="61" customFormat="1">
      <c r="A248" s="2">
        <v>1701287294</v>
      </c>
      <c r="B248" s="2" t="s">
        <v>517</v>
      </c>
      <c r="C248" s="2" t="s">
        <v>17</v>
      </c>
      <c r="D248" s="9">
        <v>2021</v>
      </c>
      <c r="E248" s="9" t="s">
        <v>880</v>
      </c>
      <c r="F248" s="2" t="s">
        <v>1015</v>
      </c>
      <c r="G248" s="2">
        <v>75.599999999999994</v>
      </c>
      <c r="H248" s="2">
        <v>63.4</v>
      </c>
      <c r="I248" s="9" t="s">
        <v>1023</v>
      </c>
      <c r="J248" s="15">
        <v>7.52</v>
      </c>
      <c r="K248" s="9" t="s">
        <v>1023</v>
      </c>
      <c r="L248" s="9" t="s">
        <v>1274</v>
      </c>
      <c r="M248" s="2">
        <v>8637887519</v>
      </c>
      <c r="N248" s="12" t="s">
        <v>518</v>
      </c>
      <c r="O248" s="9" t="s">
        <v>1019</v>
      </c>
      <c r="P248" s="9" t="s">
        <v>881</v>
      </c>
    </row>
    <row r="249" spans="1:16" s="61" customFormat="1">
      <c r="A249" s="2">
        <v>1701287037</v>
      </c>
      <c r="B249" s="2" t="s">
        <v>521</v>
      </c>
      <c r="C249" s="2" t="s">
        <v>17</v>
      </c>
      <c r="D249" s="9">
        <v>2021</v>
      </c>
      <c r="E249" s="9" t="s">
        <v>880</v>
      </c>
      <c r="F249" s="2" t="s">
        <v>1015</v>
      </c>
      <c r="G249" s="2">
        <v>63</v>
      </c>
      <c r="H249" s="2">
        <v>63</v>
      </c>
      <c r="I249" s="9" t="s">
        <v>1023</v>
      </c>
      <c r="J249" s="15">
        <v>7.1</v>
      </c>
      <c r="K249" s="9" t="s">
        <v>1023</v>
      </c>
      <c r="L249" s="9" t="s">
        <v>1274</v>
      </c>
      <c r="M249" s="2">
        <v>7873396034</v>
      </c>
      <c r="N249" s="12" t="s">
        <v>522</v>
      </c>
      <c r="O249" s="9" t="s">
        <v>1019</v>
      </c>
      <c r="P249" s="9" t="s">
        <v>881</v>
      </c>
    </row>
    <row r="250" spans="1:16" s="61" customFormat="1">
      <c r="A250" s="2">
        <v>1701287076</v>
      </c>
      <c r="B250" s="2" t="s">
        <v>527</v>
      </c>
      <c r="C250" s="2" t="s">
        <v>17</v>
      </c>
      <c r="D250" s="9">
        <v>2021</v>
      </c>
      <c r="E250" s="9" t="s">
        <v>880</v>
      </c>
      <c r="F250" s="2" t="s">
        <v>1015</v>
      </c>
      <c r="G250" s="2">
        <v>90</v>
      </c>
      <c r="H250" s="2">
        <v>65</v>
      </c>
      <c r="I250" s="9" t="s">
        <v>1023</v>
      </c>
      <c r="J250" s="15">
        <v>6.51</v>
      </c>
      <c r="K250" s="9" t="s">
        <v>1023</v>
      </c>
      <c r="L250" s="9" t="s">
        <v>1274</v>
      </c>
      <c r="M250" s="2">
        <v>7381560785</v>
      </c>
      <c r="N250" s="12" t="s">
        <v>528</v>
      </c>
      <c r="O250" s="9" t="s">
        <v>1019</v>
      </c>
      <c r="P250" s="9" t="s">
        <v>881</v>
      </c>
    </row>
    <row r="251" spans="1:16" s="61" customFormat="1">
      <c r="A251" s="2">
        <v>1701287156</v>
      </c>
      <c r="B251" s="2" t="s">
        <v>531</v>
      </c>
      <c r="C251" s="2" t="s">
        <v>20</v>
      </c>
      <c r="D251" s="9">
        <v>2021</v>
      </c>
      <c r="E251" s="9" t="s">
        <v>880</v>
      </c>
      <c r="F251" s="2" t="s">
        <v>1015</v>
      </c>
      <c r="G251" s="2">
        <v>79</v>
      </c>
      <c r="H251" s="2">
        <v>72.8</v>
      </c>
      <c r="I251" s="9" t="s">
        <v>1023</v>
      </c>
      <c r="J251" s="15">
        <v>8.4499999999999993</v>
      </c>
      <c r="K251" s="9" t="s">
        <v>1023</v>
      </c>
      <c r="L251" s="9" t="s">
        <v>1274</v>
      </c>
      <c r="M251" s="2">
        <v>9938160998</v>
      </c>
      <c r="N251" s="12" t="s">
        <v>532</v>
      </c>
      <c r="O251" s="9" t="s">
        <v>1019</v>
      </c>
      <c r="P251" s="9" t="s">
        <v>881</v>
      </c>
    </row>
    <row r="252" spans="1:16" s="61" customFormat="1">
      <c r="A252" s="2">
        <v>1701287296</v>
      </c>
      <c r="B252" s="2" t="s">
        <v>539</v>
      </c>
      <c r="C252" s="2" t="s">
        <v>20</v>
      </c>
      <c r="D252" s="9">
        <v>2021</v>
      </c>
      <c r="E252" s="9" t="s">
        <v>880</v>
      </c>
      <c r="F252" s="2" t="s">
        <v>1015</v>
      </c>
      <c r="G252" s="2">
        <v>91</v>
      </c>
      <c r="H252" s="2">
        <v>69.83</v>
      </c>
      <c r="I252" s="9" t="s">
        <v>1023</v>
      </c>
      <c r="J252" s="15">
        <v>8.9499999999999993</v>
      </c>
      <c r="K252" s="9" t="s">
        <v>1023</v>
      </c>
      <c r="L252" s="9" t="s">
        <v>1274</v>
      </c>
      <c r="M252" s="2">
        <v>8763931016</v>
      </c>
      <c r="N252" s="12" t="s">
        <v>540</v>
      </c>
      <c r="O252" s="9" t="s">
        <v>1019</v>
      </c>
      <c r="P252" s="9" t="s">
        <v>881</v>
      </c>
    </row>
    <row r="253" spans="1:16" s="61" customFormat="1">
      <c r="A253" s="2">
        <v>1701287229</v>
      </c>
      <c r="B253" s="2" t="s">
        <v>541</v>
      </c>
      <c r="C253" s="2" t="s">
        <v>17</v>
      </c>
      <c r="D253" s="9">
        <v>2021</v>
      </c>
      <c r="E253" s="9" t="s">
        <v>880</v>
      </c>
      <c r="F253" s="2" t="s">
        <v>1015</v>
      </c>
      <c r="G253" s="2">
        <v>64.599999999999994</v>
      </c>
      <c r="H253" s="2">
        <v>60</v>
      </c>
      <c r="I253" s="9" t="s">
        <v>1023</v>
      </c>
      <c r="J253" s="15">
        <v>6.54</v>
      </c>
      <c r="K253" s="9" t="s">
        <v>1023</v>
      </c>
      <c r="L253" s="9" t="s">
        <v>1274</v>
      </c>
      <c r="M253" s="2">
        <v>8579077396</v>
      </c>
      <c r="N253" s="12" t="s">
        <v>542</v>
      </c>
      <c r="O253" s="9" t="s">
        <v>1019</v>
      </c>
      <c r="P253" s="9" t="s">
        <v>881</v>
      </c>
    </row>
    <row r="254" spans="1:16" s="61" customFormat="1">
      <c r="A254" s="2">
        <v>1701287314</v>
      </c>
      <c r="B254" s="2" t="s">
        <v>547</v>
      </c>
      <c r="C254" s="2" t="s">
        <v>17</v>
      </c>
      <c r="D254" s="9">
        <v>2021</v>
      </c>
      <c r="E254" s="9" t="s">
        <v>880</v>
      </c>
      <c r="F254" s="2" t="s">
        <v>1015</v>
      </c>
      <c r="G254" s="2">
        <v>65</v>
      </c>
      <c r="H254" s="2">
        <v>65</v>
      </c>
      <c r="I254" s="9" t="s">
        <v>1023</v>
      </c>
      <c r="J254" s="15">
        <v>6.52</v>
      </c>
      <c r="K254" s="9" t="s">
        <v>1023</v>
      </c>
      <c r="L254" s="9" t="s">
        <v>1274</v>
      </c>
      <c r="M254" s="2">
        <v>7004422650</v>
      </c>
      <c r="N254" s="12" t="s">
        <v>548</v>
      </c>
      <c r="O254" s="9" t="s">
        <v>1019</v>
      </c>
      <c r="P254" s="9" t="s">
        <v>881</v>
      </c>
    </row>
    <row r="255" spans="1:16" s="61" customFormat="1">
      <c r="A255" s="2">
        <v>1701287310</v>
      </c>
      <c r="B255" s="2" t="s">
        <v>553</v>
      </c>
      <c r="C255" s="2" t="s">
        <v>20</v>
      </c>
      <c r="D255" s="9">
        <v>2021</v>
      </c>
      <c r="E255" s="9" t="s">
        <v>880</v>
      </c>
      <c r="F255" s="2" t="s">
        <v>1015</v>
      </c>
      <c r="G255" s="2">
        <v>76</v>
      </c>
      <c r="H255" s="2">
        <v>64</v>
      </c>
      <c r="I255" s="9" t="s">
        <v>1023</v>
      </c>
      <c r="J255" s="15">
        <v>7.65</v>
      </c>
      <c r="K255" s="9" t="s">
        <v>1023</v>
      </c>
      <c r="L255" s="9" t="s">
        <v>1274</v>
      </c>
      <c r="M255" s="2">
        <v>9304087852</v>
      </c>
      <c r="N255" s="12" t="s">
        <v>554</v>
      </c>
      <c r="O255" s="9" t="s">
        <v>1019</v>
      </c>
      <c r="P255" s="9" t="s">
        <v>881</v>
      </c>
    </row>
    <row r="256" spans="1:16" s="61" customFormat="1">
      <c r="A256" s="2">
        <v>1701287100</v>
      </c>
      <c r="B256" s="2" t="s">
        <v>555</v>
      </c>
      <c r="C256" s="2" t="s">
        <v>17</v>
      </c>
      <c r="D256" s="9">
        <v>2021</v>
      </c>
      <c r="E256" s="9" t="s">
        <v>880</v>
      </c>
      <c r="F256" s="2" t="s">
        <v>1015</v>
      </c>
      <c r="G256" s="2">
        <v>72</v>
      </c>
      <c r="H256" s="2">
        <v>75</v>
      </c>
      <c r="I256" s="9" t="s">
        <v>1023</v>
      </c>
      <c r="J256" s="15">
        <v>7.4</v>
      </c>
      <c r="K256" s="9" t="s">
        <v>1023</v>
      </c>
      <c r="L256" s="9" t="s">
        <v>1274</v>
      </c>
      <c r="M256" s="2">
        <v>9113149922</v>
      </c>
      <c r="N256" s="12" t="s">
        <v>556</v>
      </c>
      <c r="O256" s="9" t="s">
        <v>1019</v>
      </c>
      <c r="P256" s="9" t="s">
        <v>881</v>
      </c>
    </row>
    <row r="257" spans="1:16" s="61" customFormat="1">
      <c r="A257" s="2">
        <v>1821287027</v>
      </c>
      <c r="B257" s="2" t="s">
        <v>561</v>
      </c>
      <c r="C257" s="2" t="s">
        <v>20</v>
      </c>
      <c r="D257" s="9">
        <v>2021</v>
      </c>
      <c r="E257" s="9" t="s">
        <v>880</v>
      </c>
      <c r="F257" s="2" t="s">
        <v>1015</v>
      </c>
      <c r="G257" s="2">
        <v>61</v>
      </c>
      <c r="H257" s="21" t="s">
        <v>1023</v>
      </c>
      <c r="I257" s="2">
        <v>68</v>
      </c>
      <c r="J257" s="15">
        <v>6.79</v>
      </c>
      <c r="K257" s="9" t="s">
        <v>1023</v>
      </c>
      <c r="L257" s="9" t="s">
        <v>1274</v>
      </c>
      <c r="M257" s="2">
        <v>9439090294</v>
      </c>
      <c r="N257" s="12" t="s">
        <v>562</v>
      </c>
      <c r="O257" s="9" t="s">
        <v>1019</v>
      </c>
      <c r="P257" s="9" t="s">
        <v>881</v>
      </c>
    </row>
    <row r="258" spans="1:16" s="61" customFormat="1">
      <c r="A258" s="2">
        <v>1821287069</v>
      </c>
      <c r="B258" s="2" t="s">
        <v>563</v>
      </c>
      <c r="C258" s="2" t="s">
        <v>20</v>
      </c>
      <c r="D258" s="9">
        <v>2021</v>
      </c>
      <c r="E258" s="9" t="s">
        <v>880</v>
      </c>
      <c r="F258" s="2" t="s">
        <v>1015</v>
      </c>
      <c r="G258" s="2">
        <v>83.6</v>
      </c>
      <c r="H258" s="21" t="s">
        <v>1023</v>
      </c>
      <c r="I258" s="2">
        <v>88.6</v>
      </c>
      <c r="J258" s="15">
        <v>7.65</v>
      </c>
      <c r="K258" s="9" t="s">
        <v>1023</v>
      </c>
      <c r="L258" s="9" t="s">
        <v>1274</v>
      </c>
      <c r="M258" s="2">
        <v>9439202482</v>
      </c>
      <c r="N258" s="12" t="s">
        <v>564</v>
      </c>
      <c r="O258" s="9" t="s">
        <v>1019</v>
      </c>
      <c r="P258" s="9" t="s">
        <v>881</v>
      </c>
    </row>
    <row r="259" spans="1:16" s="61" customFormat="1">
      <c r="A259" s="2">
        <v>1701287043</v>
      </c>
      <c r="B259" s="2" t="s">
        <v>625</v>
      </c>
      <c r="C259" s="2" t="s">
        <v>17</v>
      </c>
      <c r="D259" s="9">
        <v>2021</v>
      </c>
      <c r="E259" s="9" t="s">
        <v>880</v>
      </c>
      <c r="F259" s="2" t="s">
        <v>1017</v>
      </c>
      <c r="G259" s="2">
        <v>77</v>
      </c>
      <c r="H259" s="2">
        <v>61.8</v>
      </c>
      <c r="I259" s="9" t="s">
        <v>1023</v>
      </c>
      <c r="J259" s="15">
        <v>6.62</v>
      </c>
      <c r="K259" s="9" t="s">
        <v>1023</v>
      </c>
      <c r="L259" s="9" t="s">
        <v>1274</v>
      </c>
      <c r="M259" s="2">
        <v>9114240557</v>
      </c>
      <c r="N259" s="12" t="s">
        <v>626</v>
      </c>
      <c r="O259" s="9" t="s">
        <v>1019</v>
      </c>
      <c r="P259" s="9" t="s">
        <v>881</v>
      </c>
    </row>
    <row r="260" spans="1:16" s="61" customFormat="1">
      <c r="A260" s="2">
        <v>1701287234</v>
      </c>
      <c r="B260" s="2" t="s">
        <v>627</v>
      </c>
      <c r="C260" s="2" t="s">
        <v>17</v>
      </c>
      <c r="D260" s="9">
        <v>2021</v>
      </c>
      <c r="E260" s="9" t="s">
        <v>880</v>
      </c>
      <c r="F260" s="2" t="s">
        <v>1017</v>
      </c>
      <c r="G260" s="2">
        <v>94</v>
      </c>
      <c r="H260" s="2">
        <v>61</v>
      </c>
      <c r="I260" s="9" t="s">
        <v>1023</v>
      </c>
      <c r="J260" s="15">
        <v>6.69</v>
      </c>
      <c r="K260" s="9" t="s">
        <v>1023</v>
      </c>
      <c r="L260" s="9" t="s">
        <v>1274</v>
      </c>
      <c r="M260" s="2">
        <v>8340614730</v>
      </c>
      <c r="N260" s="12" t="s">
        <v>628</v>
      </c>
      <c r="O260" s="9" t="s">
        <v>1019</v>
      </c>
      <c r="P260" s="9" t="s">
        <v>881</v>
      </c>
    </row>
    <row r="261" spans="1:16" s="61" customFormat="1">
      <c r="A261" s="2">
        <v>1701287150</v>
      </c>
      <c r="B261" s="2" t="s">
        <v>631</v>
      </c>
      <c r="C261" s="2" t="s">
        <v>17</v>
      </c>
      <c r="D261" s="9">
        <v>2021</v>
      </c>
      <c r="E261" s="9" t="s">
        <v>880</v>
      </c>
      <c r="F261" s="2" t="s">
        <v>1017</v>
      </c>
      <c r="G261" s="2">
        <v>88</v>
      </c>
      <c r="H261" s="2">
        <v>69</v>
      </c>
      <c r="I261" s="9" t="s">
        <v>1023</v>
      </c>
      <c r="J261" s="15">
        <v>6.96</v>
      </c>
      <c r="K261" s="9" t="s">
        <v>1023</v>
      </c>
      <c r="L261" s="9" t="s">
        <v>1274</v>
      </c>
      <c r="M261" s="2">
        <v>7008394803</v>
      </c>
      <c r="N261" s="12" t="s">
        <v>632</v>
      </c>
      <c r="O261" s="9" t="s">
        <v>1019</v>
      </c>
      <c r="P261" s="9" t="s">
        <v>881</v>
      </c>
    </row>
    <row r="262" spans="1:16" s="61" customFormat="1">
      <c r="A262" s="2">
        <v>1701287323</v>
      </c>
      <c r="B262" s="2" t="s">
        <v>635</v>
      </c>
      <c r="C262" s="2" t="s">
        <v>17</v>
      </c>
      <c r="D262" s="9">
        <v>2021</v>
      </c>
      <c r="E262" s="9" t="s">
        <v>880</v>
      </c>
      <c r="F262" s="2" t="s">
        <v>1017</v>
      </c>
      <c r="G262" s="2">
        <v>77.900000000000006</v>
      </c>
      <c r="H262" s="2">
        <v>74</v>
      </c>
      <c r="I262" s="9" t="s">
        <v>1023</v>
      </c>
      <c r="J262" s="15">
        <v>7.68</v>
      </c>
      <c r="K262" s="9" t="s">
        <v>1023</v>
      </c>
      <c r="L262" s="9" t="s">
        <v>1274</v>
      </c>
      <c r="M262" s="2">
        <v>8651463516</v>
      </c>
      <c r="N262" s="12" t="s">
        <v>636</v>
      </c>
      <c r="O262" s="9" t="s">
        <v>1019</v>
      </c>
      <c r="P262" s="9" t="s">
        <v>881</v>
      </c>
    </row>
    <row r="263" spans="1:16" s="61" customFormat="1">
      <c r="A263" s="2">
        <v>1701287154</v>
      </c>
      <c r="B263" s="2" t="s">
        <v>637</v>
      </c>
      <c r="C263" s="2" t="s">
        <v>17</v>
      </c>
      <c r="D263" s="9">
        <v>2021</v>
      </c>
      <c r="E263" s="9" t="s">
        <v>880</v>
      </c>
      <c r="F263" s="2" t="s">
        <v>1017</v>
      </c>
      <c r="G263" s="2">
        <v>70</v>
      </c>
      <c r="H263" s="2">
        <v>61</v>
      </c>
      <c r="I263" s="9" t="s">
        <v>1023</v>
      </c>
      <c r="J263" s="15">
        <v>8.2899999999999991</v>
      </c>
      <c r="K263" s="9" t="s">
        <v>1023</v>
      </c>
      <c r="L263" s="9" t="s">
        <v>1274</v>
      </c>
      <c r="M263" s="2">
        <v>8114862949</v>
      </c>
      <c r="N263" s="12" t="s">
        <v>638</v>
      </c>
      <c r="O263" s="9" t="s">
        <v>1019</v>
      </c>
      <c r="P263" s="9" t="s">
        <v>881</v>
      </c>
    </row>
    <row r="264" spans="1:16" s="61" customFormat="1">
      <c r="A264" s="2">
        <v>1701287331</v>
      </c>
      <c r="B264" s="2" t="s">
        <v>641</v>
      </c>
      <c r="C264" s="2" t="s">
        <v>17</v>
      </c>
      <c r="D264" s="9">
        <v>2021</v>
      </c>
      <c r="E264" s="9" t="s">
        <v>880</v>
      </c>
      <c r="F264" s="2" t="s">
        <v>1017</v>
      </c>
      <c r="G264" s="2">
        <v>84</v>
      </c>
      <c r="H264" s="2">
        <v>61</v>
      </c>
      <c r="I264" s="9" t="s">
        <v>1023</v>
      </c>
      <c r="J264" s="15">
        <v>6.51</v>
      </c>
      <c r="K264" s="9" t="s">
        <v>1023</v>
      </c>
      <c r="L264" s="9" t="s">
        <v>1274</v>
      </c>
      <c r="M264" s="2">
        <v>6370995573</v>
      </c>
      <c r="N264" s="12" t="s">
        <v>642</v>
      </c>
      <c r="O264" s="9" t="s">
        <v>1019</v>
      </c>
      <c r="P264" s="9" t="s">
        <v>881</v>
      </c>
    </row>
    <row r="265" spans="1:16" s="61" customFormat="1">
      <c r="A265" s="2">
        <v>1701287063</v>
      </c>
      <c r="B265" s="2" t="s">
        <v>643</v>
      </c>
      <c r="C265" s="2" t="s">
        <v>17</v>
      </c>
      <c r="D265" s="9">
        <v>2021</v>
      </c>
      <c r="E265" s="9" t="s">
        <v>880</v>
      </c>
      <c r="F265" s="2" t="s">
        <v>1017</v>
      </c>
      <c r="G265" s="2">
        <v>66</v>
      </c>
      <c r="H265" s="2">
        <v>60</v>
      </c>
      <c r="I265" s="9" t="s">
        <v>1023</v>
      </c>
      <c r="J265" s="15">
        <v>6.53</v>
      </c>
      <c r="K265" s="9" t="s">
        <v>1023</v>
      </c>
      <c r="L265" s="9" t="s">
        <v>1274</v>
      </c>
      <c r="M265" s="2">
        <v>7682866597</v>
      </c>
      <c r="N265" s="12" t="s">
        <v>644</v>
      </c>
      <c r="O265" s="9" t="s">
        <v>1019</v>
      </c>
      <c r="P265" s="9" t="s">
        <v>881</v>
      </c>
    </row>
    <row r="266" spans="1:16" s="61" customFormat="1">
      <c r="A266" s="2">
        <v>1701287328</v>
      </c>
      <c r="B266" s="2" t="s">
        <v>645</v>
      </c>
      <c r="C266" s="2" t="s">
        <v>20</v>
      </c>
      <c r="D266" s="9">
        <v>2021</v>
      </c>
      <c r="E266" s="9" t="s">
        <v>880</v>
      </c>
      <c r="F266" s="2" t="s">
        <v>1017</v>
      </c>
      <c r="G266" s="2">
        <v>71</v>
      </c>
      <c r="H266" s="2">
        <v>65</v>
      </c>
      <c r="I266" s="9" t="s">
        <v>1023</v>
      </c>
      <c r="J266" s="15">
        <v>8.0299999999999994</v>
      </c>
      <c r="K266" s="9" t="s">
        <v>1023</v>
      </c>
      <c r="L266" s="9" t="s">
        <v>1274</v>
      </c>
      <c r="M266" s="2">
        <v>9162046187</v>
      </c>
      <c r="N266" s="12" t="s">
        <v>646</v>
      </c>
      <c r="O266" s="9" t="s">
        <v>1019</v>
      </c>
      <c r="P266" s="9" t="s">
        <v>881</v>
      </c>
    </row>
    <row r="267" spans="1:16" s="61" customFormat="1">
      <c r="A267" s="2">
        <v>1701287047</v>
      </c>
      <c r="B267" s="2" t="s">
        <v>647</v>
      </c>
      <c r="C267" s="2" t="s">
        <v>17</v>
      </c>
      <c r="D267" s="9">
        <v>2021</v>
      </c>
      <c r="E267" s="9" t="s">
        <v>880</v>
      </c>
      <c r="F267" s="2" t="s">
        <v>1017</v>
      </c>
      <c r="G267" s="2">
        <v>90</v>
      </c>
      <c r="H267" s="2">
        <v>80.400000000000006</v>
      </c>
      <c r="I267" s="9" t="s">
        <v>1023</v>
      </c>
      <c r="J267" s="15">
        <v>8.26</v>
      </c>
      <c r="K267" s="9" t="s">
        <v>1023</v>
      </c>
      <c r="L267" s="9" t="s">
        <v>1274</v>
      </c>
      <c r="M267" s="2">
        <v>9078706660</v>
      </c>
      <c r="N267" s="12" t="s">
        <v>648</v>
      </c>
      <c r="O267" s="9" t="s">
        <v>1019</v>
      </c>
      <c r="P267" s="9" t="s">
        <v>881</v>
      </c>
    </row>
    <row r="268" spans="1:16" s="61" customFormat="1">
      <c r="A268" s="2">
        <v>1701287134</v>
      </c>
      <c r="B268" s="2" t="s">
        <v>657</v>
      </c>
      <c r="C268" s="2" t="s">
        <v>17</v>
      </c>
      <c r="D268" s="9">
        <v>2021</v>
      </c>
      <c r="E268" s="9" t="s">
        <v>880</v>
      </c>
      <c r="F268" s="2" t="s">
        <v>1017</v>
      </c>
      <c r="G268" s="2">
        <v>82</v>
      </c>
      <c r="H268" s="2">
        <v>71</v>
      </c>
      <c r="I268" s="9" t="s">
        <v>1023</v>
      </c>
      <c r="J268" s="15">
        <v>6.51</v>
      </c>
      <c r="K268" s="9" t="s">
        <v>1023</v>
      </c>
      <c r="L268" s="9" t="s">
        <v>1274</v>
      </c>
      <c r="M268" s="2">
        <v>8327765771</v>
      </c>
      <c r="N268" s="12" t="s">
        <v>658</v>
      </c>
      <c r="O268" s="9" t="s">
        <v>1019</v>
      </c>
      <c r="P268" s="9" t="s">
        <v>881</v>
      </c>
    </row>
    <row r="269" spans="1:16" s="61" customFormat="1">
      <c r="A269" s="2">
        <v>1701287327</v>
      </c>
      <c r="B269" s="2" t="s">
        <v>661</v>
      </c>
      <c r="C269" s="2" t="s">
        <v>17</v>
      </c>
      <c r="D269" s="9">
        <v>2021</v>
      </c>
      <c r="E269" s="9" t="s">
        <v>880</v>
      </c>
      <c r="F269" s="2" t="s">
        <v>1017</v>
      </c>
      <c r="G269" s="2">
        <v>65</v>
      </c>
      <c r="H269" s="2">
        <v>62</v>
      </c>
      <c r="I269" s="9" t="s">
        <v>1023</v>
      </c>
      <c r="J269" s="15">
        <v>6.54</v>
      </c>
      <c r="K269" s="9" t="s">
        <v>1023</v>
      </c>
      <c r="L269" s="9" t="s">
        <v>1274</v>
      </c>
      <c r="M269" s="2">
        <v>8847867849</v>
      </c>
      <c r="N269" s="12" t="s">
        <v>662</v>
      </c>
      <c r="O269" s="9" t="s">
        <v>1019</v>
      </c>
      <c r="P269" s="9" t="s">
        <v>881</v>
      </c>
    </row>
    <row r="270" spans="1:16" s="61" customFormat="1">
      <c r="A270" s="2">
        <v>1701287131</v>
      </c>
      <c r="B270" s="2" t="s">
        <v>663</v>
      </c>
      <c r="C270" s="2" t="s">
        <v>17</v>
      </c>
      <c r="D270" s="9">
        <v>2021</v>
      </c>
      <c r="E270" s="9" t="s">
        <v>880</v>
      </c>
      <c r="F270" s="2" t="s">
        <v>1017</v>
      </c>
      <c r="G270" s="2">
        <v>82</v>
      </c>
      <c r="H270" s="2">
        <v>69</v>
      </c>
      <c r="I270" s="9" t="s">
        <v>1023</v>
      </c>
      <c r="J270" s="15">
        <v>7.81</v>
      </c>
      <c r="K270" s="9" t="s">
        <v>1023</v>
      </c>
      <c r="L270" s="9" t="s">
        <v>1274</v>
      </c>
      <c r="M270" s="2">
        <v>9337929328</v>
      </c>
      <c r="N270" s="12" t="s">
        <v>664</v>
      </c>
      <c r="O270" s="9" t="s">
        <v>1019</v>
      </c>
      <c r="P270" s="9" t="s">
        <v>881</v>
      </c>
    </row>
    <row r="271" spans="1:16" s="61" customFormat="1">
      <c r="A271" s="2">
        <v>1805287001</v>
      </c>
      <c r="B271" s="2" t="s">
        <v>883</v>
      </c>
      <c r="C271" s="2" t="s">
        <v>17</v>
      </c>
      <c r="D271" s="9">
        <v>2021</v>
      </c>
      <c r="E271" s="9" t="s">
        <v>882</v>
      </c>
      <c r="F271" s="2" t="s">
        <v>882</v>
      </c>
      <c r="G271" s="2">
        <v>89</v>
      </c>
      <c r="H271" s="2">
        <v>67.8</v>
      </c>
      <c r="I271" s="9" t="s">
        <v>1023</v>
      </c>
      <c r="J271" s="9" t="s">
        <v>1023</v>
      </c>
      <c r="K271" s="17">
        <v>8.58</v>
      </c>
      <c r="L271" s="9" t="s">
        <v>1274</v>
      </c>
      <c r="M271" s="2">
        <v>8864000508</v>
      </c>
      <c r="N271" s="11" t="s">
        <v>884</v>
      </c>
      <c r="O271" s="9" t="s">
        <v>1019</v>
      </c>
      <c r="P271" s="9" t="s">
        <v>881</v>
      </c>
    </row>
    <row r="272" spans="1:16" s="61" customFormat="1">
      <c r="A272" s="2">
        <v>1805287005</v>
      </c>
      <c r="B272" s="2" t="s">
        <v>890</v>
      </c>
      <c r="C272" s="2" t="s">
        <v>17</v>
      </c>
      <c r="D272" s="9">
        <v>2021</v>
      </c>
      <c r="E272" s="9" t="s">
        <v>882</v>
      </c>
      <c r="F272" s="2" t="s">
        <v>882</v>
      </c>
      <c r="G272" s="2">
        <v>61.29</v>
      </c>
      <c r="H272" s="2">
        <v>73.8</v>
      </c>
      <c r="I272" s="9" t="s">
        <v>1023</v>
      </c>
      <c r="J272" s="9" t="s">
        <v>1023</v>
      </c>
      <c r="K272" s="17">
        <v>8.94</v>
      </c>
      <c r="L272" s="9" t="s">
        <v>1274</v>
      </c>
      <c r="M272" s="2">
        <v>8116506207</v>
      </c>
      <c r="N272" s="11" t="s">
        <v>891</v>
      </c>
      <c r="O272" s="9" t="s">
        <v>1019</v>
      </c>
      <c r="P272" s="9" t="s">
        <v>881</v>
      </c>
    </row>
    <row r="273" spans="1:16" s="61" customFormat="1">
      <c r="A273" s="2">
        <v>1805287006</v>
      </c>
      <c r="B273" s="2" t="s">
        <v>892</v>
      </c>
      <c r="C273" s="2" t="s">
        <v>17</v>
      </c>
      <c r="D273" s="9">
        <v>2021</v>
      </c>
      <c r="E273" s="9" t="s">
        <v>882</v>
      </c>
      <c r="F273" s="2" t="s">
        <v>882</v>
      </c>
      <c r="G273" s="2">
        <v>71</v>
      </c>
      <c r="H273" s="2">
        <v>63</v>
      </c>
      <c r="I273" s="9" t="s">
        <v>1023</v>
      </c>
      <c r="J273" s="9" t="s">
        <v>1023</v>
      </c>
      <c r="K273" s="17">
        <v>8.5399999999999991</v>
      </c>
      <c r="L273" s="9" t="s">
        <v>1274</v>
      </c>
      <c r="M273" s="2">
        <v>8908187123</v>
      </c>
      <c r="N273" s="11" t="s">
        <v>893</v>
      </c>
      <c r="O273" s="9" t="s">
        <v>1019</v>
      </c>
      <c r="P273" s="9" t="s">
        <v>881</v>
      </c>
    </row>
    <row r="274" spans="1:16" s="61" customFormat="1">
      <c r="A274" s="2">
        <v>1805287031</v>
      </c>
      <c r="B274" s="2" t="s">
        <v>942</v>
      </c>
      <c r="C274" s="2" t="s">
        <v>17</v>
      </c>
      <c r="D274" s="9">
        <v>2021</v>
      </c>
      <c r="E274" s="9" t="s">
        <v>882</v>
      </c>
      <c r="F274" s="2" t="s">
        <v>882</v>
      </c>
      <c r="G274" s="2">
        <v>72.33</v>
      </c>
      <c r="H274" s="2">
        <v>62</v>
      </c>
      <c r="I274" s="9" t="s">
        <v>1023</v>
      </c>
      <c r="J274" s="9" t="s">
        <v>1023</v>
      </c>
      <c r="K274" s="17">
        <v>8.56</v>
      </c>
      <c r="L274" s="9" t="s">
        <v>1274</v>
      </c>
      <c r="M274" s="2">
        <v>8337927708</v>
      </c>
      <c r="N274" s="11" t="s">
        <v>943</v>
      </c>
      <c r="O274" s="9" t="s">
        <v>1019</v>
      </c>
      <c r="P274" s="9" t="s">
        <v>881</v>
      </c>
    </row>
    <row r="275" spans="1:16" s="61" customFormat="1">
      <c r="A275" s="2">
        <v>1805287032</v>
      </c>
      <c r="B275" s="2" t="s">
        <v>944</v>
      </c>
      <c r="C275" s="2" t="s">
        <v>17</v>
      </c>
      <c r="D275" s="9">
        <v>2021</v>
      </c>
      <c r="E275" s="9" t="s">
        <v>882</v>
      </c>
      <c r="F275" s="2" t="s">
        <v>882</v>
      </c>
      <c r="G275" s="2">
        <v>78.16</v>
      </c>
      <c r="H275" s="2">
        <v>64.5</v>
      </c>
      <c r="I275" s="9" t="s">
        <v>1023</v>
      </c>
      <c r="J275" s="9" t="s">
        <v>1023</v>
      </c>
      <c r="K275" s="17">
        <v>8.6199999999999992</v>
      </c>
      <c r="L275" s="9" t="s">
        <v>1274</v>
      </c>
      <c r="M275" s="2">
        <v>9040245817</v>
      </c>
      <c r="N275" s="11" t="s">
        <v>945</v>
      </c>
      <c r="O275" s="9" t="s">
        <v>1019</v>
      </c>
      <c r="P275" s="9" t="s">
        <v>881</v>
      </c>
    </row>
    <row r="276" spans="1:16" s="61" customFormat="1">
      <c r="A276" s="2">
        <v>1805287037</v>
      </c>
      <c r="B276" s="2" t="s">
        <v>954</v>
      </c>
      <c r="C276" s="2" t="s">
        <v>17</v>
      </c>
      <c r="D276" s="9">
        <v>2021</v>
      </c>
      <c r="E276" s="9" t="s">
        <v>882</v>
      </c>
      <c r="F276" s="2" t="s">
        <v>882</v>
      </c>
      <c r="G276" s="2">
        <v>83</v>
      </c>
      <c r="H276" s="2">
        <v>63</v>
      </c>
      <c r="I276" s="9" t="s">
        <v>1023</v>
      </c>
      <c r="J276" s="9" t="s">
        <v>1023</v>
      </c>
      <c r="K276" s="17">
        <v>8.7799999999999994</v>
      </c>
      <c r="L276" s="9" t="s">
        <v>1274</v>
      </c>
      <c r="M276" s="2">
        <v>8328980499</v>
      </c>
      <c r="N276" s="11" t="s">
        <v>955</v>
      </c>
      <c r="O276" s="9" t="s">
        <v>1019</v>
      </c>
      <c r="P276" s="9" t="s">
        <v>881</v>
      </c>
    </row>
    <row r="277" spans="1:16" s="61" customFormat="1">
      <c r="A277" s="2">
        <v>1925287005</v>
      </c>
      <c r="B277" s="2" t="s">
        <v>973</v>
      </c>
      <c r="C277" s="2" t="s">
        <v>20</v>
      </c>
      <c r="D277" s="9">
        <v>2021</v>
      </c>
      <c r="E277" s="9" t="s">
        <v>882</v>
      </c>
      <c r="F277" s="2" t="s">
        <v>882</v>
      </c>
      <c r="G277" s="2">
        <v>74</v>
      </c>
      <c r="H277" s="2">
        <v>62</v>
      </c>
      <c r="I277" s="9" t="s">
        <v>1023</v>
      </c>
      <c r="J277" s="9" t="s">
        <v>1023</v>
      </c>
      <c r="K277" s="15">
        <v>8.34</v>
      </c>
      <c r="L277" s="9" t="s">
        <v>1274</v>
      </c>
      <c r="M277" s="2">
        <v>8144603109</v>
      </c>
      <c r="N277" s="11" t="s">
        <v>974</v>
      </c>
      <c r="O277" s="9" t="s">
        <v>1019</v>
      </c>
      <c r="P277" s="9" t="s">
        <v>881</v>
      </c>
    </row>
    <row r="278" spans="1:16" s="61" customFormat="1">
      <c r="A278" s="2">
        <v>1925287012</v>
      </c>
      <c r="B278" s="2" t="s">
        <v>987</v>
      </c>
      <c r="C278" s="2" t="s">
        <v>17</v>
      </c>
      <c r="D278" s="9">
        <v>2021</v>
      </c>
      <c r="E278" s="9" t="s">
        <v>882</v>
      </c>
      <c r="F278" s="2" t="s">
        <v>882</v>
      </c>
      <c r="G278" s="2">
        <v>65.14</v>
      </c>
      <c r="H278" s="2">
        <v>79.400000000000006</v>
      </c>
      <c r="I278" s="9" t="s">
        <v>1023</v>
      </c>
      <c r="J278" s="9" t="s">
        <v>1023</v>
      </c>
      <c r="K278" s="15">
        <v>8.18</v>
      </c>
      <c r="L278" s="9" t="s">
        <v>1274</v>
      </c>
      <c r="M278" s="2">
        <v>9002373916</v>
      </c>
      <c r="N278" s="11" t="s">
        <v>988</v>
      </c>
      <c r="O278" s="9" t="s">
        <v>1019</v>
      </c>
      <c r="P278" s="9" t="s">
        <v>881</v>
      </c>
    </row>
    <row r="279" spans="1:16" s="61" customFormat="1">
      <c r="A279" s="2">
        <v>1925287017</v>
      </c>
      <c r="B279" s="2" t="s">
        <v>997</v>
      </c>
      <c r="C279" s="2" t="s">
        <v>17</v>
      </c>
      <c r="D279" s="9">
        <v>2021</v>
      </c>
      <c r="E279" s="9" t="s">
        <v>882</v>
      </c>
      <c r="F279" s="2" t="s">
        <v>882</v>
      </c>
      <c r="G279" s="2">
        <v>65.83</v>
      </c>
      <c r="H279" s="2">
        <v>61</v>
      </c>
      <c r="I279" s="9" t="s">
        <v>1023</v>
      </c>
      <c r="J279" s="9" t="s">
        <v>1023</v>
      </c>
      <c r="K279" s="15">
        <v>7.92</v>
      </c>
      <c r="L279" s="9" t="s">
        <v>1274</v>
      </c>
      <c r="M279" s="2">
        <v>7978114149</v>
      </c>
      <c r="N279" s="11" t="s">
        <v>998</v>
      </c>
      <c r="O279" s="9" t="s">
        <v>1019</v>
      </c>
      <c r="P279" s="9" t="s">
        <v>881</v>
      </c>
    </row>
    <row r="280" spans="1:16" s="61" customFormat="1">
      <c r="A280" s="2">
        <v>201740360</v>
      </c>
      <c r="B280" s="2" t="s">
        <v>1567</v>
      </c>
      <c r="C280" s="2" t="s">
        <v>17</v>
      </c>
      <c r="D280" s="2">
        <v>2021</v>
      </c>
      <c r="E280" s="2" t="s">
        <v>1276</v>
      </c>
      <c r="F280" s="2" t="s">
        <v>1083</v>
      </c>
      <c r="G280" s="2">
        <v>65</v>
      </c>
      <c r="H280" s="2">
        <v>60</v>
      </c>
      <c r="I280" s="9" t="s">
        <v>1023</v>
      </c>
      <c r="J280" s="2">
        <v>8.33</v>
      </c>
      <c r="K280" s="9" t="s">
        <v>1023</v>
      </c>
      <c r="L280" s="2" t="s">
        <v>1274</v>
      </c>
      <c r="M280" s="2">
        <v>9439386274</v>
      </c>
      <c r="N280" s="2" t="s">
        <v>1566</v>
      </c>
      <c r="O280" s="9" t="s">
        <v>1019</v>
      </c>
      <c r="P280" s="2" t="s">
        <v>1272</v>
      </c>
    </row>
    <row r="281" spans="1:16" s="61" customFormat="1">
      <c r="A281" s="2">
        <v>201710178</v>
      </c>
      <c r="B281" s="2" t="s">
        <v>1565</v>
      </c>
      <c r="C281" s="2" t="s">
        <v>17</v>
      </c>
      <c r="D281" s="2">
        <v>2021</v>
      </c>
      <c r="E281" s="2" t="s">
        <v>1276</v>
      </c>
      <c r="F281" s="2" t="s">
        <v>1275</v>
      </c>
      <c r="G281" s="2">
        <v>79.8</v>
      </c>
      <c r="H281" s="2">
        <v>63.4</v>
      </c>
      <c r="I281" s="9" t="s">
        <v>1023</v>
      </c>
      <c r="J281" s="2">
        <v>8.2200000000000006</v>
      </c>
      <c r="K281" s="9" t="s">
        <v>1023</v>
      </c>
      <c r="L281" s="2" t="s">
        <v>1274</v>
      </c>
      <c r="M281" s="2">
        <v>9304005227</v>
      </c>
      <c r="N281" s="2" t="s">
        <v>1564</v>
      </c>
      <c r="O281" s="9" t="s">
        <v>1019</v>
      </c>
      <c r="P281" s="2" t="s">
        <v>1272</v>
      </c>
    </row>
    <row r="282" spans="1:16" s="61" customFormat="1">
      <c r="A282" s="2">
        <v>201740200</v>
      </c>
      <c r="B282" s="2" t="s">
        <v>1563</v>
      </c>
      <c r="C282" s="2" t="s">
        <v>17</v>
      </c>
      <c r="D282" s="2">
        <v>2021</v>
      </c>
      <c r="E282" s="2" t="s">
        <v>1276</v>
      </c>
      <c r="F282" s="2" t="s">
        <v>1159</v>
      </c>
      <c r="G282" s="2">
        <v>88</v>
      </c>
      <c r="H282" s="2">
        <v>70</v>
      </c>
      <c r="I282" s="9" t="s">
        <v>1023</v>
      </c>
      <c r="J282" s="2">
        <v>8.1</v>
      </c>
      <c r="K282" s="9" t="s">
        <v>1023</v>
      </c>
      <c r="L282" s="2" t="s">
        <v>1274</v>
      </c>
      <c r="M282" s="2">
        <v>7788900640</v>
      </c>
      <c r="N282" s="2" t="s">
        <v>1562</v>
      </c>
      <c r="O282" s="9" t="s">
        <v>1019</v>
      </c>
      <c r="P282" s="2" t="s">
        <v>1272</v>
      </c>
    </row>
    <row r="283" spans="1:16" s="61" customFormat="1">
      <c r="A283" s="2">
        <v>201711115</v>
      </c>
      <c r="B283" s="2" t="s">
        <v>1561</v>
      </c>
      <c r="C283" s="2" t="s">
        <v>20</v>
      </c>
      <c r="D283" s="2">
        <v>2021</v>
      </c>
      <c r="E283" s="2" t="s">
        <v>1276</v>
      </c>
      <c r="F283" s="2" t="s">
        <v>1275</v>
      </c>
      <c r="G283" s="2">
        <v>60</v>
      </c>
      <c r="H283" s="2">
        <v>93</v>
      </c>
      <c r="I283" s="9" t="s">
        <v>1023</v>
      </c>
      <c r="J283" s="2">
        <v>7.77</v>
      </c>
      <c r="K283" s="9" t="s">
        <v>1023</v>
      </c>
      <c r="L283" s="2" t="s">
        <v>1274</v>
      </c>
      <c r="M283" s="2">
        <v>9346133170</v>
      </c>
      <c r="N283" s="2" t="s">
        <v>1560</v>
      </c>
      <c r="O283" s="9" t="s">
        <v>1019</v>
      </c>
      <c r="P283" s="2" t="s">
        <v>1272</v>
      </c>
    </row>
    <row r="284" spans="1:16" s="61" customFormat="1">
      <c r="A284" s="2">
        <v>201710502</v>
      </c>
      <c r="B284" s="2" t="s">
        <v>1559</v>
      </c>
      <c r="C284" s="2" t="s">
        <v>17</v>
      </c>
      <c r="D284" s="2">
        <v>2021</v>
      </c>
      <c r="E284" s="2" t="s">
        <v>1276</v>
      </c>
      <c r="F284" s="2" t="s">
        <v>1116</v>
      </c>
      <c r="G284" s="2">
        <v>76</v>
      </c>
      <c r="H284" s="2">
        <v>62.2</v>
      </c>
      <c r="I284" s="9" t="s">
        <v>1023</v>
      </c>
      <c r="J284" s="2">
        <v>8.06</v>
      </c>
      <c r="K284" s="9" t="s">
        <v>1023</v>
      </c>
      <c r="L284" s="2" t="s">
        <v>1274</v>
      </c>
      <c r="M284" s="2">
        <v>7488132512</v>
      </c>
      <c r="N284" s="2" t="s">
        <v>1558</v>
      </c>
      <c r="O284" s="9" t="s">
        <v>1019</v>
      </c>
      <c r="P284" s="2" t="s">
        <v>1272</v>
      </c>
    </row>
    <row r="285" spans="1:16" s="61" customFormat="1">
      <c r="A285" s="2">
        <v>201711291</v>
      </c>
      <c r="B285" s="2" t="s">
        <v>1557</v>
      </c>
      <c r="C285" s="2" t="s">
        <v>20</v>
      </c>
      <c r="D285" s="2">
        <v>2021</v>
      </c>
      <c r="E285" s="2" t="s">
        <v>1276</v>
      </c>
      <c r="F285" s="2" t="s">
        <v>1275</v>
      </c>
      <c r="G285" s="2">
        <v>87.5</v>
      </c>
      <c r="H285" s="2">
        <v>66.150000000000006</v>
      </c>
      <c r="I285" s="9" t="s">
        <v>1023</v>
      </c>
      <c r="J285" s="2">
        <v>8.68</v>
      </c>
      <c r="K285" s="9" t="s">
        <v>1023</v>
      </c>
      <c r="L285" s="2" t="s">
        <v>1274</v>
      </c>
      <c r="M285" s="2">
        <v>7377136626</v>
      </c>
      <c r="N285" s="2" t="s">
        <v>1556</v>
      </c>
      <c r="O285" s="9" t="s">
        <v>1019</v>
      </c>
      <c r="P285" s="2" t="s">
        <v>1272</v>
      </c>
    </row>
    <row r="286" spans="1:16" s="61" customFormat="1">
      <c r="A286" s="2">
        <v>201710059</v>
      </c>
      <c r="B286" s="2" t="s">
        <v>1555</v>
      </c>
      <c r="C286" s="2" t="s">
        <v>17</v>
      </c>
      <c r="D286" s="2">
        <v>2021</v>
      </c>
      <c r="E286" s="2" t="s">
        <v>1276</v>
      </c>
      <c r="F286" s="2" t="s">
        <v>1159</v>
      </c>
      <c r="G286" s="2">
        <v>80</v>
      </c>
      <c r="H286" s="2">
        <v>60.2</v>
      </c>
      <c r="I286" s="9" t="s">
        <v>1023</v>
      </c>
      <c r="J286" s="2">
        <v>7.5</v>
      </c>
      <c r="K286" s="9" t="s">
        <v>1023</v>
      </c>
      <c r="L286" s="2" t="s">
        <v>1274</v>
      </c>
      <c r="M286" s="2">
        <v>8917587228</v>
      </c>
      <c r="N286" s="2" t="s">
        <v>1554</v>
      </c>
      <c r="O286" s="9" t="s">
        <v>1019</v>
      </c>
      <c r="P286" s="2" t="s">
        <v>1272</v>
      </c>
    </row>
    <row r="287" spans="1:16" s="61" customFormat="1">
      <c r="A287" s="2">
        <v>201710303</v>
      </c>
      <c r="B287" s="2" t="s">
        <v>1553</v>
      </c>
      <c r="C287" s="2" t="s">
        <v>17</v>
      </c>
      <c r="D287" s="2">
        <v>2021</v>
      </c>
      <c r="E287" s="2" t="s">
        <v>1276</v>
      </c>
      <c r="F287" s="2" t="s">
        <v>1083</v>
      </c>
      <c r="G287" s="2">
        <v>87.4</v>
      </c>
      <c r="H287" s="2">
        <v>66.400000000000006</v>
      </c>
      <c r="I287" s="9" t="s">
        <v>1023</v>
      </c>
      <c r="J287" s="2">
        <v>7.9</v>
      </c>
      <c r="K287" s="9" t="s">
        <v>1023</v>
      </c>
      <c r="L287" s="2" t="s">
        <v>1274</v>
      </c>
      <c r="M287" s="2">
        <v>9304231605</v>
      </c>
      <c r="N287" s="2" t="s">
        <v>1552</v>
      </c>
      <c r="O287" s="9" t="s">
        <v>1019</v>
      </c>
      <c r="P287" s="2" t="s">
        <v>1272</v>
      </c>
    </row>
    <row r="288" spans="1:16" s="61" customFormat="1">
      <c r="A288" s="2">
        <v>201711499</v>
      </c>
      <c r="B288" s="2" t="s">
        <v>1551</v>
      </c>
      <c r="C288" s="2" t="s">
        <v>20</v>
      </c>
      <c r="D288" s="2">
        <v>2021</v>
      </c>
      <c r="E288" s="2" t="s">
        <v>1276</v>
      </c>
      <c r="F288" s="2" t="s">
        <v>1275</v>
      </c>
      <c r="G288" s="2">
        <v>89.3</v>
      </c>
      <c r="H288" s="2">
        <v>66</v>
      </c>
      <c r="I288" s="9" t="s">
        <v>1023</v>
      </c>
      <c r="J288" s="2">
        <v>8.1999999999999993</v>
      </c>
      <c r="K288" s="9" t="s">
        <v>1023</v>
      </c>
      <c r="L288" s="2" t="s">
        <v>1274</v>
      </c>
      <c r="M288" s="2">
        <v>7873311110</v>
      </c>
      <c r="N288" s="2" t="s">
        <v>1550</v>
      </c>
      <c r="O288" s="9" t="s">
        <v>1019</v>
      </c>
      <c r="P288" s="2" t="s">
        <v>1272</v>
      </c>
    </row>
    <row r="289" spans="1:16" s="61" customFormat="1">
      <c r="A289" s="2">
        <v>201710014</v>
      </c>
      <c r="B289" s="2" t="s">
        <v>1549</v>
      </c>
      <c r="C289" s="2" t="s">
        <v>17</v>
      </c>
      <c r="D289" s="2">
        <v>2021</v>
      </c>
      <c r="E289" s="2" t="s">
        <v>1276</v>
      </c>
      <c r="F289" s="2" t="s">
        <v>1116</v>
      </c>
      <c r="G289" s="2">
        <v>72</v>
      </c>
      <c r="H289" s="2">
        <v>74</v>
      </c>
      <c r="I289" s="9" t="s">
        <v>1023</v>
      </c>
      <c r="J289" s="2">
        <v>8.4</v>
      </c>
      <c r="K289" s="9" t="s">
        <v>1023</v>
      </c>
      <c r="L289" s="2" t="s">
        <v>1274</v>
      </c>
      <c r="M289" s="2">
        <v>8770232024</v>
      </c>
      <c r="N289" s="2" t="s">
        <v>1548</v>
      </c>
      <c r="O289" s="9" t="s">
        <v>1019</v>
      </c>
      <c r="P289" s="2" t="s">
        <v>1272</v>
      </c>
    </row>
    <row r="290" spans="1:16" s="61" customFormat="1">
      <c r="A290" s="2">
        <v>201740197</v>
      </c>
      <c r="B290" s="2" t="s">
        <v>1547</v>
      </c>
      <c r="C290" s="2" t="s">
        <v>17</v>
      </c>
      <c r="D290" s="2">
        <v>2021</v>
      </c>
      <c r="E290" s="2" t="s">
        <v>1276</v>
      </c>
      <c r="F290" s="2" t="s">
        <v>1159</v>
      </c>
      <c r="G290" s="2">
        <v>89.5</v>
      </c>
      <c r="H290" s="2">
        <v>74</v>
      </c>
      <c r="I290" s="9" t="s">
        <v>1023</v>
      </c>
      <c r="J290" s="2">
        <v>8.2899999999999991</v>
      </c>
      <c r="K290" s="9" t="s">
        <v>1023</v>
      </c>
      <c r="L290" s="2" t="s">
        <v>1274</v>
      </c>
      <c r="M290" s="2">
        <v>7077548505</v>
      </c>
      <c r="N290" s="2" t="s">
        <v>1546</v>
      </c>
      <c r="O290" s="9" t="s">
        <v>1019</v>
      </c>
      <c r="P290" s="2" t="s">
        <v>1272</v>
      </c>
    </row>
    <row r="291" spans="1:16" s="61" customFormat="1">
      <c r="A291" s="2">
        <v>201710559</v>
      </c>
      <c r="B291" s="2" t="s">
        <v>1545</v>
      </c>
      <c r="C291" s="2" t="s">
        <v>17</v>
      </c>
      <c r="D291" s="2">
        <v>2021</v>
      </c>
      <c r="E291" s="2" t="s">
        <v>1276</v>
      </c>
      <c r="F291" s="2" t="s">
        <v>1275</v>
      </c>
      <c r="G291" s="2">
        <v>88.4</v>
      </c>
      <c r="H291" s="2">
        <v>77.8</v>
      </c>
      <c r="I291" s="9" t="s">
        <v>1023</v>
      </c>
      <c r="J291" s="2">
        <v>8.9499999999999993</v>
      </c>
      <c r="K291" s="9" t="s">
        <v>1023</v>
      </c>
      <c r="L291" s="2" t="s">
        <v>1274</v>
      </c>
      <c r="M291" s="2">
        <v>8709801685</v>
      </c>
      <c r="N291" s="2" t="s">
        <v>1544</v>
      </c>
      <c r="O291" s="9" t="s">
        <v>1019</v>
      </c>
      <c r="P291" s="2" t="s">
        <v>1272</v>
      </c>
    </row>
    <row r="292" spans="1:16" s="61" customFormat="1">
      <c r="A292" s="2">
        <v>201740304</v>
      </c>
      <c r="B292" s="2" t="s">
        <v>1543</v>
      </c>
      <c r="C292" s="2" t="s">
        <v>17</v>
      </c>
      <c r="D292" s="2">
        <v>2021</v>
      </c>
      <c r="E292" s="2" t="s">
        <v>1276</v>
      </c>
      <c r="F292" s="2" t="s">
        <v>1159</v>
      </c>
      <c r="G292" s="2">
        <v>91.2</v>
      </c>
      <c r="H292" s="2">
        <v>86</v>
      </c>
      <c r="I292" s="9" t="s">
        <v>1023</v>
      </c>
      <c r="J292" s="2">
        <v>8.9</v>
      </c>
      <c r="K292" s="9" t="s">
        <v>1023</v>
      </c>
      <c r="L292" s="2" t="s">
        <v>1274</v>
      </c>
      <c r="M292" s="2">
        <v>9777627901</v>
      </c>
      <c r="N292" s="2" t="s">
        <v>1542</v>
      </c>
      <c r="O292" s="9" t="s">
        <v>1019</v>
      </c>
      <c r="P292" s="2" t="s">
        <v>1272</v>
      </c>
    </row>
    <row r="293" spans="1:16" s="61" customFormat="1">
      <c r="A293" s="2">
        <v>201742340</v>
      </c>
      <c r="B293" s="2" t="s">
        <v>1541</v>
      </c>
      <c r="C293" s="2" t="s">
        <v>17</v>
      </c>
      <c r="D293" s="2">
        <v>2021</v>
      </c>
      <c r="E293" s="2" t="s">
        <v>1276</v>
      </c>
      <c r="F293" s="2" t="s">
        <v>1083</v>
      </c>
      <c r="G293" s="2">
        <v>74.099999999999994</v>
      </c>
      <c r="H293" s="2">
        <v>74.2</v>
      </c>
      <c r="I293" s="9" t="s">
        <v>1023</v>
      </c>
      <c r="J293" s="2">
        <v>8.15</v>
      </c>
      <c r="K293" s="9" t="s">
        <v>1023</v>
      </c>
      <c r="L293" s="2" t="s">
        <v>1274</v>
      </c>
      <c r="M293" s="2">
        <v>7008507518</v>
      </c>
      <c r="N293" s="2" t="s">
        <v>1540</v>
      </c>
      <c r="O293" s="9" t="s">
        <v>1019</v>
      </c>
      <c r="P293" s="2" t="s">
        <v>1272</v>
      </c>
    </row>
    <row r="294" spans="1:16" s="61" customFormat="1">
      <c r="A294" s="2">
        <v>201710422</v>
      </c>
      <c r="B294" s="2" t="s">
        <v>1539</v>
      </c>
      <c r="C294" s="2" t="s">
        <v>17</v>
      </c>
      <c r="D294" s="2">
        <v>2021</v>
      </c>
      <c r="E294" s="2" t="s">
        <v>1276</v>
      </c>
      <c r="F294" s="2" t="s">
        <v>1159</v>
      </c>
      <c r="G294" s="2">
        <v>85.5</v>
      </c>
      <c r="H294" s="2">
        <v>71.099999999999994</v>
      </c>
      <c r="I294" s="9" t="s">
        <v>1023</v>
      </c>
      <c r="J294" s="2">
        <v>8.9</v>
      </c>
      <c r="K294" s="9" t="s">
        <v>1023</v>
      </c>
      <c r="L294" s="2" t="s">
        <v>1274</v>
      </c>
      <c r="M294" s="2">
        <v>9777157890</v>
      </c>
      <c r="N294" s="2" t="s">
        <v>1538</v>
      </c>
      <c r="O294" s="9" t="s">
        <v>1019</v>
      </c>
      <c r="P294" s="2" t="s">
        <v>1272</v>
      </c>
    </row>
    <row r="295" spans="1:16" s="61" customFormat="1">
      <c r="A295" s="2">
        <v>201741179</v>
      </c>
      <c r="B295" s="2" t="s">
        <v>1537</v>
      </c>
      <c r="C295" s="2" t="s">
        <v>20</v>
      </c>
      <c r="D295" s="2">
        <v>2021</v>
      </c>
      <c r="E295" s="2" t="s">
        <v>1276</v>
      </c>
      <c r="F295" s="2" t="s">
        <v>1083</v>
      </c>
      <c r="G295" s="2">
        <v>83</v>
      </c>
      <c r="H295" s="2">
        <v>60</v>
      </c>
      <c r="I295" s="9" t="s">
        <v>1023</v>
      </c>
      <c r="J295" s="2">
        <v>8.3699999999999992</v>
      </c>
      <c r="K295" s="9" t="s">
        <v>1023</v>
      </c>
      <c r="L295" s="2" t="s">
        <v>1274</v>
      </c>
      <c r="M295" s="2">
        <v>8260635323</v>
      </c>
      <c r="N295" s="2" t="s">
        <v>1536</v>
      </c>
      <c r="O295" s="9" t="s">
        <v>1019</v>
      </c>
      <c r="P295" s="2" t="s">
        <v>1272</v>
      </c>
    </row>
    <row r="296" spans="1:16" s="61" customFormat="1">
      <c r="A296" s="2">
        <v>201712361</v>
      </c>
      <c r="B296" s="2" t="s">
        <v>1535</v>
      </c>
      <c r="C296" s="2" t="s">
        <v>17</v>
      </c>
      <c r="D296" s="2">
        <v>2021</v>
      </c>
      <c r="E296" s="2" t="s">
        <v>1276</v>
      </c>
      <c r="F296" s="2" t="s">
        <v>1275</v>
      </c>
      <c r="G296" s="2">
        <v>85.5</v>
      </c>
      <c r="H296" s="2">
        <v>80.599999999999994</v>
      </c>
      <c r="I296" s="9" t="s">
        <v>1023</v>
      </c>
      <c r="J296" s="2">
        <v>8.3800000000000008</v>
      </c>
      <c r="K296" s="9" t="s">
        <v>1023</v>
      </c>
      <c r="L296" s="2" t="s">
        <v>1274</v>
      </c>
      <c r="M296" s="2">
        <v>7008589014</v>
      </c>
      <c r="N296" s="2" t="s">
        <v>1534</v>
      </c>
      <c r="O296" s="9" t="s">
        <v>1019</v>
      </c>
      <c r="P296" s="2" t="s">
        <v>1272</v>
      </c>
    </row>
    <row r="297" spans="1:16" s="61" customFormat="1">
      <c r="A297" s="2">
        <v>201861010</v>
      </c>
      <c r="B297" s="2" t="s">
        <v>1533</v>
      </c>
      <c r="C297" s="2" t="s">
        <v>20</v>
      </c>
      <c r="D297" s="2">
        <v>2021</v>
      </c>
      <c r="E297" s="2" t="s">
        <v>882</v>
      </c>
      <c r="F297" s="2" t="s">
        <v>882</v>
      </c>
      <c r="G297" s="2">
        <v>70</v>
      </c>
      <c r="H297" s="2">
        <v>68</v>
      </c>
      <c r="I297" s="9" t="s">
        <v>1023</v>
      </c>
      <c r="J297" s="2">
        <v>7.1</v>
      </c>
      <c r="K297" s="2">
        <v>8.3000000000000007</v>
      </c>
      <c r="L297" s="2" t="s">
        <v>1274</v>
      </c>
      <c r="M297" s="2">
        <v>8144875831</v>
      </c>
      <c r="N297" s="2" t="s">
        <v>1532</v>
      </c>
      <c r="O297" s="9" t="s">
        <v>1019</v>
      </c>
      <c r="P297" s="2" t="s">
        <v>1272</v>
      </c>
    </row>
    <row r="298" spans="1:16" s="61" customFormat="1">
      <c r="A298" s="2">
        <v>201710600</v>
      </c>
      <c r="B298" s="2" t="s">
        <v>1531</v>
      </c>
      <c r="C298" s="2" t="s">
        <v>17</v>
      </c>
      <c r="D298" s="2">
        <v>2021</v>
      </c>
      <c r="E298" s="2" t="s">
        <v>1276</v>
      </c>
      <c r="F298" s="2" t="s">
        <v>1159</v>
      </c>
      <c r="G298" s="2">
        <v>67</v>
      </c>
      <c r="H298" s="2">
        <v>64</v>
      </c>
      <c r="I298" s="9" t="s">
        <v>1023</v>
      </c>
      <c r="J298" s="2">
        <v>8.15</v>
      </c>
      <c r="K298" s="9" t="s">
        <v>1023</v>
      </c>
      <c r="L298" s="2" t="s">
        <v>1274</v>
      </c>
      <c r="M298" s="2">
        <v>8249217842</v>
      </c>
      <c r="N298" s="2" t="s">
        <v>1530</v>
      </c>
      <c r="O298" s="9" t="s">
        <v>1019</v>
      </c>
      <c r="P298" s="2" t="s">
        <v>1272</v>
      </c>
    </row>
    <row r="299" spans="1:16" s="61" customFormat="1">
      <c r="A299" s="2">
        <v>201740581</v>
      </c>
      <c r="B299" s="2" t="s">
        <v>1529</v>
      </c>
      <c r="C299" s="2" t="s">
        <v>17</v>
      </c>
      <c r="D299" s="2">
        <v>2021</v>
      </c>
      <c r="E299" s="2" t="s">
        <v>1276</v>
      </c>
      <c r="F299" s="2" t="s">
        <v>1159</v>
      </c>
      <c r="G299" s="2">
        <v>83.83</v>
      </c>
      <c r="H299" s="2">
        <v>64.16</v>
      </c>
      <c r="I299" s="9" t="s">
        <v>1023</v>
      </c>
      <c r="J299" s="2">
        <v>8.56</v>
      </c>
      <c r="K299" s="9" t="s">
        <v>1023</v>
      </c>
      <c r="L299" s="2" t="s">
        <v>1274</v>
      </c>
      <c r="M299" s="2">
        <v>7538926555</v>
      </c>
      <c r="N299" s="2" t="s">
        <v>1528</v>
      </c>
      <c r="O299" s="9" t="s">
        <v>1019</v>
      </c>
      <c r="P299" s="2" t="s">
        <v>1272</v>
      </c>
    </row>
    <row r="300" spans="1:16" s="61" customFormat="1">
      <c r="A300" s="2">
        <v>201710359</v>
      </c>
      <c r="B300" s="2" t="s">
        <v>1527</v>
      </c>
      <c r="C300" s="2" t="s">
        <v>17</v>
      </c>
      <c r="D300" s="2">
        <v>2021</v>
      </c>
      <c r="E300" s="2" t="s">
        <v>1276</v>
      </c>
      <c r="F300" s="2" t="s">
        <v>1275</v>
      </c>
      <c r="G300" s="2">
        <v>83</v>
      </c>
      <c r="H300" s="2">
        <v>64</v>
      </c>
      <c r="I300" s="9" t="s">
        <v>1023</v>
      </c>
      <c r="J300" s="2">
        <v>8.3000000000000007</v>
      </c>
      <c r="K300" s="9" t="s">
        <v>1023</v>
      </c>
      <c r="L300" s="2" t="s">
        <v>1274</v>
      </c>
      <c r="M300" s="2">
        <v>8709712910</v>
      </c>
      <c r="N300" s="2" t="s">
        <v>1526</v>
      </c>
      <c r="O300" s="9" t="s">
        <v>1019</v>
      </c>
      <c r="P300" s="2" t="s">
        <v>1272</v>
      </c>
    </row>
    <row r="301" spans="1:16" s="61" customFormat="1">
      <c r="A301" s="2">
        <v>201710551</v>
      </c>
      <c r="B301" s="2" t="s">
        <v>1525</v>
      </c>
      <c r="C301" s="2" t="s">
        <v>17</v>
      </c>
      <c r="D301" s="2">
        <v>2021</v>
      </c>
      <c r="E301" s="2" t="s">
        <v>1276</v>
      </c>
      <c r="F301" s="2" t="s">
        <v>1116</v>
      </c>
      <c r="G301" s="2">
        <v>78</v>
      </c>
      <c r="H301" s="2">
        <v>65</v>
      </c>
      <c r="I301" s="9" t="s">
        <v>1023</v>
      </c>
      <c r="J301" s="2">
        <v>7.8</v>
      </c>
      <c r="K301" s="9" t="s">
        <v>1023</v>
      </c>
      <c r="L301" s="2" t="s">
        <v>1274</v>
      </c>
      <c r="M301" s="2">
        <v>8338868779</v>
      </c>
      <c r="N301" s="2" t="s">
        <v>1524</v>
      </c>
      <c r="O301" s="9" t="s">
        <v>1019</v>
      </c>
      <c r="P301" s="2" t="s">
        <v>1272</v>
      </c>
    </row>
    <row r="302" spans="1:16" s="61" customFormat="1">
      <c r="A302" s="2">
        <v>201710346</v>
      </c>
      <c r="B302" s="2" t="s">
        <v>1523</v>
      </c>
      <c r="C302" s="2" t="s">
        <v>17</v>
      </c>
      <c r="D302" s="2">
        <v>2021</v>
      </c>
      <c r="E302" s="2" t="s">
        <v>1276</v>
      </c>
      <c r="F302" s="2" t="s">
        <v>1275</v>
      </c>
      <c r="G302" s="2">
        <v>66.5</v>
      </c>
      <c r="H302" s="2">
        <v>86.6</v>
      </c>
      <c r="I302" s="9" t="s">
        <v>1023</v>
      </c>
      <c r="J302" s="2">
        <v>8.4</v>
      </c>
      <c r="K302" s="9" t="s">
        <v>1023</v>
      </c>
      <c r="L302" s="2" t="s">
        <v>1274</v>
      </c>
      <c r="M302" s="2">
        <v>9337728551</v>
      </c>
      <c r="N302" s="2" t="s">
        <v>1522</v>
      </c>
      <c r="O302" s="9" t="s">
        <v>1019</v>
      </c>
      <c r="P302" s="2" t="s">
        <v>1272</v>
      </c>
    </row>
    <row r="303" spans="1:16" s="61" customFormat="1">
      <c r="A303" s="2">
        <v>201864022</v>
      </c>
      <c r="B303" s="2" t="s">
        <v>1521</v>
      </c>
      <c r="C303" s="2" t="s">
        <v>17</v>
      </c>
      <c r="D303" s="2">
        <v>2021</v>
      </c>
      <c r="E303" s="2" t="s">
        <v>882</v>
      </c>
      <c r="F303" s="2" t="s">
        <v>882</v>
      </c>
      <c r="G303" s="2">
        <v>66</v>
      </c>
      <c r="H303" s="21" t="s">
        <v>1023</v>
      </c>
      <c r="I303" s="9" t="s">
        <v>1023</v>
      </c>
      <c r="J303" s="2">
        <v>7.6</v>
      </c>
      <c r="K303" s="9" t="s">
        <v>1023</v>
      </c>
      <c r="L303" s="2">
        <v>1</v>
      </c>
      <c r="M303" s="2">
        <v>9337055388</v>
      </c>
      <c r="N303" s="2" t="s">
        <v>1520</v>
      </c>
      <c r="O303" s="9" t="s">
        <v>1019</v>
      </c>
      <c r="P303" s="2" t="s">
        <v>1272</v>
      </c>
    </row>
    <row r="304" spans="1:16" s="61" customFormat="1">
      <c r="A304" s="2">
        <v>201711552</v>
      </c>
      <c r="B304" s="2" t="s">
        <v>1519</v>
      </c>
      <c r="C304" s="2" t="s">
        <v>20</v>
      </c>
      <c r="D304" s="2">
        <v>2021</v>
      </c>
      <c r="E304" s="2" t="s">
        <v>1276</v>
      </c>
      <c r="F304" s="2" t="s">
        <v>1275</v>
      </c>
      <c r="G304" s="2">
        <v>95</v>
      </c>
      <c r="H304" s="2">
        <v>70.599999999999994</v>
      </c>
      <c r="I304" s="9" t="s">
        <v>1023</v>
      </c>
      <c r="J304" s="2">
        <v>8.5299999999999994</v>
      </c>
      <c r="K304" s="9" t="s">
        <v>1023</v>
      </c>
      <c r="L304" s="2" t="s">
        <v>1274</v>
      </c>
      <c r="M304" s="2">
        <v>7978819460</v>
      </c>
      <c r="N304" s="2" t="s">
        <v>1518</v>
      </c>
      <c r="O304" s="9" t="s">
        <v>1019</v>
      </c>
      <c r="P304" s="2" t="s">
        <v>1272</v>
      </c>
    </row>
    <row r="305" spans="1:16" s="61" customFormat="1">
      <c r="A305" s="2">
        <v>201712593</v>
      </c>
      <c r="B305" s="2" t="s">
        <v>1517</v>
      </c>
      <c r="C305" s="2" t="s">
        <v>17</v>
      </c>
      <c r="D305" s="2">
        <v>2021</v>
      </c>
      <c r="E305" s="2" t="s">
        <v>1276</v>
      </c>
      <c r="F305" s="2" t="s">
        <v>1275</v>
      </c>
      <c r="G305" s="2">
        <v>86.83</v>
      </c>
      <c r="H305" s="2">
        <v>66</v>
      </c>
      <c r="I305" s="9" t="s">
        <v>1023</v>
      </c>
      <c r="J305" s="2">
        <v>8.23</v>
      </c>
      <c r="K305" s="9" t="s">
        <v>1023</v>
      </c>
      <c r="L305" s="2" t="s">
        <v>1274</v>
      </c>
      <c r="M305" s="2">
        <v>8249283617</v>
      </c>
      <c r="N305" s="2" t="s">
        <v>1516</v>
      </c>
      <c r="O305" s="9" t="s">
        <v>1019</v>
      </c>
      <c r="P305" s="2" t="s">
        <v>1272</v>
      </c>
    </row>
    <row r="306" spans="1:16" s="61" customFormat="1">
      <c r="A306" s="2">
        <v>201711175</v>
      </c>
      <c r="B306" s="2" t="s">
        <v>1515</v>
      </c>
      <c r="C306" s="2" t="s">
        <v>20</v>
      </c>
      <c r="D306" s="2">
        <v>2021</v>
      </c>
      <c r="E306" s="2" t="s">
        <v>1276</v>
      </c>
      <c r="F306" s="2" t="s">
        <v>1159</v>
      </c>
      <c r="G306" s="2">
        <v>87</v>
      </c>
      <c r="H306" s="2">
        <v>67</v>
      </c>
      <c r="I306" s="9" t="s">
        <v>1023</v>
      </c>
      <c r="J306" s="2">
        <v>8.8000000000000007</v>
      </c>
      <c r="K306" s="9" t="s">
        <v>1023</v>
      </c>
      <c r="L306" s="2" t="s">
        <v>1274</v>
      </c>
      <c r="M306" s="2">
        <v>8917316410</v>
      </c>
      <c r="N306" s="2" t="s">
        <v>1514</v>
      </c>
      <c r="O306" s="9" t="s">
        <v>1019</v>
      </c>
      <c r="P306" s="2" t="s">
        <v>1272</v>
      </c>
    </row>
    <row r="307" spans="1:16" s="61" customFormat="1">
      <c r="A307" s="2">
        <v>201710123</v>
      </c>
      <c r="B307" s="2" t="s">
        <v>1513</v>
      </c>
      <c r="C307" s="2" t="s">
        <v>17</v>
      </c>
      <c r="D307" s="2">
        <v>2021</v>
      </c>
      <c r="E307" s="2" t="s">
        <v>1276</v>
      </c>
      <c r="F307" s="2" t="s">
        <v>1301</v>
      </c>
      <c r="G307" s="2">
        <v>62</v>
      </c>
      <c r="H307" s="2">
        <v>84</v>
      </c>
      <c r="I307" s="9" t="s">
        <v>1023</v>
      </c>
      <c r="J307" s="2">
        <v>7</v>
      </c>
      <c r="K307" s="9" t="s">
        <v>1023</v>
      </c>
      <c r="L307" s="2">
        <v>3</v>
      </c>
      <c r="M307" s="2">
        <v>8456069957</v>
      </c>
      <c r="N307" s="2" t="s">
        <v>1512</v>
      </c>
      <c r="O307" s="9" t="s">
        <v>1019</v>
      </c>
      <c r="P307" s="2" t="s">
        <v>1272</v>
      </c>
    </row>
    <row r="308" spans="1:16" s="61" customFormat="1">
      <c r="A308" s="2">
        <v>201713044</v>
      </c>
      <c r="B308" s="2" t="s">
        <v>1511</v>
      </c>
      <c r="C308" s="2" t="s">
        <v>20</v>
      </c>
      <c r="D308" s="2">
        <v>2021</v>
      </c>
      <c r="E308" s="2" t="s">
        <v>1276</v>
      </c>
      <c r="F308" s="2" t="s">
        <v>1301</v>
      </c>
      <c r="G308" s="2">
        <v>94</v>
      </c>
      <c r="H308" s="2">
        <v>85</v>
      </c>
      <c r="I308" s="9" t="s">
        <v>1023</v>
      </c>
      <c r="J308" s="2">
        <v>8.8000000000000007</v>
      </c>
      <c r="K308" s="9" t="s">
        <v>1023</v>
      </c>
      <c r="L308" s="2" t="s">
        <v>1274</v>
      </c>
      <c r="M308" s="2">
        <v>8328862828</v>
      </c>
      <c r="N308" s="2" t="s">
        <v>1510</v>
      </c>
      <c r="O308" s="9" t="s">
        <v>1019</v>
      </c>
      <c r="P308" s="2" t="s">
        <v>1272</v>
      </c>
    </row>
    <row r="309" spans="1:16" s="61" customFormat="1">
      <c r="A309" s="2">
        <v>201861008</v>
      </c>
      <c r="B309" s="2" t="s">
        <v>1509</v>
      </c>
      <c r="C309" s="2" t="s">
        <v>20</v>
      </c>
      <c r="D309" s="2">
        <v>2021</v>
      </c>
      <c r="E309" s="2" t="s">
        <v>882</v>
      </c>
      <c r="F309" s="2" t="s">
        <v>882</v>
      </c>
      <c r="G309" s="2">
        <v>71</v>
      </c>
      <c r="H309" s="2">
        <v>66</v>
      </c>
      <c r="I309" s="9" t="s">
        <v>1023</v>
      </c>
      <c r="J309" s="2">
        <v>7.4</v>
      </c>
      <c r="K309" s="2">
        <v>8.5</v>
      </c>
      <c r="L309" s="2" t="s">
        <v>1274</v>
      </c>
      <c r="M309" s="2">
        <v>9658087220</v>
      </c>
      <c r="N309" s="2" t="s">
        <v>1508</v>
      </c>
      <c r="O309" s="9" t="s">
        <v>1019</v>
      </c>
      <c r="P309" s="2" t="s">
        <v>1272</v>
      </c>
    </row>
    <row r="310" spans="1:16" s="61" customFormat="1">
      <c r="A310" s="2">
        <v>201710431</v>
      </c>
      <c r="B310" s="2" t="s">
        <v>1507</v>
      </c>
      <c r="C310" s="2" t="s">
        <v>17</v>
      </c>
      <c r="D310" s="2">
        <v>2021</v>
      </c>
      <c r="E310" s="2" t="s">
        <v>1276</v>
      </c>
      <c r="F310" s="2" t="s">
        <v>1301</v>
      </c>
      <c r="G310" s="2">
        <v>86</v>
      </c>
      <c r="H310" s="2">
        <v>68</v>
      </c>
      <c r="I310" s="9" t="s">
        <v>1023</v>
      </c>
      <c r="J310" s="2">
        <v>7.6</v>
      </c>
      <c r="K310" s="9" t="s">
        <v>1023</v>
      </c>
      <c r="L310" s="2" t="s">
        <v>1274</v>
      </c>
      <c r="M310" s="2">
        <v>7488428847</v>
      </c>
      <c r="N310" s="2" t="s">
        <v>1506</v>
      </c>
      <c r="O310" s="9" t="s">
        <v>1019</v>
      </c>
      <c r="P310" s="2" t="s">
        <v>1272</v>
      </c>
    </row>
    <row r="311" spans="1:16" s="61" customFormat="1">
      <c r="A311" s="2">
        <v>201710017</v>
      </c>
      <c r="B311" s="2" t="s">
        <v>1505</v>
      </c>
      <c r="C311" s="2" t="s">
        <v>17</v>
      </c>
      <c r="D311" s="2">
        <v>2021</v>
      </c>
      <c r="E311" s="2" t="s">
        <v>1276</v>
      </c>
      <c r="F311" s="2" t="s">
        <v>1116</v>
      </c>
      <c r="G311" s="2">
        <v>85</v>
      </c>
      <c r="H311" s="2">
        <v>66</v>
      </c>
      <c r="I311" s="9" t="s">
        <v>1023</v>
      </c>
      <c r="J311" s="2">
        <v>7.8</v>
      </c>
      <c r="K311" s="9" t="s">
        <v>1023</v>
      </c>
      <c r="L311" s="2" t="s">
        <v>1274</v>
      </c>
      <c r="M311" s="2">
        <v>7739247444</v>
      </c>
      <c r="N311" s="2" t="s">
        <v>1504</v>
      </c>
      <c r="O311" s="9" t="s">
        <v>1019</v>
      </c>
      <c r="P311" s="2" t="s">
        <v>1272</v>
      </c>
    </row>
    <row r="312" spans="1:16" s="61" customFormat="1">
      <c r="A312" s="2">
        <v>201710068</v>
      </c>
      <c r="B312" s="2" t="s">
        <v>1503</v>
      </c>
      <c r="C312" s="2" t="s">
        <v>17</v>
      </c>
      <c r="D312" s="2">
        <v>2021</v>
      </c>
      <c r="E312" s="2" t="s">
        <v>1276</v>
      </c>
      <c r="F312" s="2" t="s">
        <v>1159</v>
      </c>
      <c r="G312" s="2">
        <v>92</v>
      </c>
      <c r="H312" s="2">
        <v>74</v>
      </c>
      <c r="I312" s="9" t="s">
        <v>1023</v>
      </c>
      <c r="J312" s="2">
        <v>8.1999999999999993</v>
      </c>
      <c r="K312" s="9" t="s">
        <v>1023</v>
      </c>
      <c r="L312" s="2" t="s">
        <v>1274</v>
      </c>
      <c r="M312" s="2">
        <v>9583755103</v>
      </c>
      <c r="N312" s="2" t="s">
        <v>1502</v>
      </c>
      <c r="O312" s="9" t="s">
        <v>1019</v>
      </c>
      <c r="P312" s="2" t="s">
        <v>1272</v>
      </c>
    </row>
    <row r="313" spans="1:16" s="61" customFormat="1">
      <c r="A313" s="2">
        <v>201861002</v>
      </c>
      <c r="B313" s="2" t="s">
        <v>1501</v>
      </c>
      <c r="C313" s="2" t="s">
        <v>20</v>
      </c>
      <c r="D313" s="2">
        <v>2021</v>
      </c>
      <c r="E313" s="2" t="s">
        <v>882</v>
      </c>
      <c r="F313" s="2" t="s">
        <v>882</v>
      </c>
      <c r="G313" s="2">
        <v>85</v>
      </c>
      <c r="H313" s="2">
        <v>67</v>
      </c>
      <c r="I313" s="9" t="s">
        <v>1023</v>
      </c>
      <c r="J313" s="2">
        <v>7.5</v>
      </c>
      <c r="K313" s="2">
        <v>9</v>
      </c>
      <c r="L313" s="2" t="s">
        <v>1274</v>
      </c>
      <c r="M313" s="2">
        <v>9776248605</v>
      </c>
      <c r="N313" s="2" t="s">
        <v>1500</v>
      </c>
      <c r="O313" s="9" t="s">
        <v>1019</v>
      </c>
      <c r="P313" s="2" t="s">
        <v>1272</v>
      </c>
    </row>
    <row r="314" spans="1:16" s="61" customFormat="1">
      <c r="A314" s="2">
        <v>201711386</v>
      </c>
      <c r="B314" s="2" t="s">
        <v>1499</v>
      </c>
      <c r="C314" s="2" t="s">
        <v>20</v>
      </c>
      <c r="D314" s="2">
        <v>2021</v>
      </c>
      <c r="E314" s="2" t="s">
        <v>1276</v>
      </c>
      <c r="F314" s="2" t="s">
        <v>1159</v>
      </c>
      <c r="G314" s="2">
        <v>72</v>
      </c>
      <c r="H314" s="2">
        <v>68</v>
      </c>
      <c r="I314" s="9" t="s">
        <v>1023</v>
      </c>
      <c r="J314" s="2">
        <v>8.1199999999999992</v>
      </c>
      <c r="K314" s="9" t="s">
        <v>1023</v>
      </c>
      <c r="L314" s="2" t="s">
        <v>1274</v>
      </c>
      <c r="M314" s="2">
        <v>7978549160</v>
      </c>
      <c r="N314" s="2" t="s">
        <v>1498</v>
      </c>
      <c r="O314" s="9" t="s">
        <v>1019</v>
      </c>
      <c r="P314" s="2" t="s">
        <v>1272</v>
      </c>
    </row>
    <row r="315" spans="1:16" s="61" customFormat="1">
      <c r="A315" s="2">
        <v>201715651</v>
      </c>
      <c r="B315" s="2" t="s">
        <v>1497</v>
      </c>
      <c r="C315" s="2" t="s">
        <v>20</v>
      </c>
      <c r="D315" s="2">
        <v>2021</v>
      </c>
      <c r="E315" s="2" t="s">
        <v>1276</v>
      </c>
      <c r="F315" s="2" t="s">
        <v>1083</v>
      </c>
      <c r="G315" s="2">
        <v>70.650000000000006</v>
      </c>
      <c r="H315" s="21" t="s">
        <v>1023</v>
      </c>
      <c r="I315" s="2">
        <v>65</v>
      </c>
      <c r="J315" s="2">
        <v>9.1</v>
      </c>
      <c r="K315" s="9" t="s">
        <v>1023</v>
      </c>
      <c r="L315" s="2" t="s">
        <v>1274</v>
      </c>
      <c r="M315" s="2">
        <v>8789191283</v>
      </c>
      <c r="N315" s="2" t="s">
        <v>1496</v>
      </c>
      <c r="O315" s="9" t="s">
        <v>1019</v>
      </c>
      <c r="P315" s="2" t="s">
        <v>1272</v>
      </c>
    </row>
    <row r="316" spans="1:16" s="61" customFormat="1">
      <c r="A316" s="2">
        <v>201741278</v>
      </c>
      <c r="B316" s="2" t="s">
        <v>1495</v>
      </c>
      <c r="C316" s="2" t="s">
        <v>20</v>
      </c>
      <c r="D316" s="2">
        <v>2021</v>
      </c>
      <c r="E316" s="2" t="s">
        <v>1276</v>
      </c>
      <c r="F316" s="2" t="s">
        <v>1159</v>
      </c>
      <c r="G316" s="2">
        <v>75</v>
      </c>
      <c r="H316" s="2">
        <v>65</v>
      </c>
      <c r="I316" s="9" t="s">
        <v>1023</v>
      </c>
      <c r="J316" s="2">
        <v>8.6</v>
      </c>
      <c r="K316" s="9" t="s">
        <v>1023</v>
      </c>
      <c r="L316" s="2" t="s">
        <v>1274</v>
      </c>
      <c r="M316" s="2">
        <v>7735163656</v>
      </c>
      <c r="N316" s="2" t="s">
        <v>1494</v>
      </c>
      <c r="O316" s="9" t="s">
        <v>1019</v>
      </c>
      <c r="P316" s="2" t="s">
        <v>1272</v>
      </c>
    </row>
    <row r="317" spans="1:16" s="61" customFormat="1">
      <c r="A317" s="2">
        <v>201740022</v>
      </c>
      <c r="B317" s="2" t="s">
        <v>1493</v>
      </c>
      <c r="C317" s="2" t="s">
        <v>17</v>
      </c>
      <c r="D317" s="2">
        <v>2021</v>
      </c>
      <c r="E317" s="2" t="s">
        <v>1276</v>
      </c>
      <c r="F317" s="2" t="s">
        <v>1083</v>
      </c>
      <c r="G317" s="2">
        <v>86</v>
      </c>
      <c r="H317" s="2">
        <v>80</v>
      </c>
      <c r="I317" s="9" t="s">
        <v>1023</v>
      </c>
      <c r="J317" s="2">
        <v>7.75</v>
      </c>
      <c r="K317" s="9" t="s">
        <v>1023</v>
      </c>
      <c r="L317" s="2" t="s">
        <v>1274</v>
      </c>
      <c r="M317" s="2">
        <v>9113797982</v>
      </c>
      <c r="N317" s="2" t="s">
        <v>1492</v>
      </c>
      <c r="O317" s="9" t="s">
        <v>1019</v>
      </c>
      <c r="P317" s="2" t="s">
        <v>1272</v>
      </c>
    </row>
    <row r="318" spans="1:16" s="61" customFormat="1">
      <c r="A318" s="2">
        <v>201711464</v>
      </c>
      <c r="B318" s="2" t="s">
        <v>1491</v>
      </c>
      <c r="C318" s="2" t="s">
        <v>20</v>
      </c>
      <c r="D318" s="2">
        <v>2021</v>
      </c>
      <c r="E318" s="2" t="s">
        <v>1276</v>
      </c>
      <c r="F318" s="2" t="s">
        <v>1159</v>
      </c>
      <c r="G318" s="2">
        <v>95</v>
      </c>
      <c r="H318" s="2">
        <v>88.6</v>
      </c>
      <c r="I318" s="9" t="s">
        <v>1023</v>
      </c>
      <c r="J318" s="2">
        <v>8.73</v>
      </c>
      <c r="K318" s="9" t="s">
        <v>1023</v>
      </c>
      <c r="L318" s="2" t="s">
        <v>1274</v>
      </c>
      <c r="M318" s="2">
        <v>9934808430</v>
      </c>
      <c r="N318" s="2" t="s">
        <v>1490</v>
      </c>
      <c r="O318" s="9" t="s">
        <v>1019</v>
      </c>
      <c r="P318" s="2" t="s">
        <v>1272</v>
      </c>
    </row>
    <row r="319" spans="1:16" s="61" customFormat="1">
      <c r="A319" s="2">
        <v>201710584</v>
      </c>
      <c r="B319" s="2" t="s">
        <v>1489</v>
      </c>
      <c r="C319" s="2" t="s">
        <v>17</v>
      </c>
      <c r="D319" s="2">
        <v>2021</v>
      </c>
      <c r="E319" s="2" t="s">
        <v>1276</v>
      </c>
      <c r="F319" s="2" t="s">
        <v>1159</v>
      </c>
      <c r="G319" s="2">
        <v>90.16</v>
      </c>
      <c r="H319" s="2">
        <v>75.33</v>
      </c>
      <c r="I319" s="9" t="s">
        <v>1023</v>
      </c>
      <c r="J319" s="2">
        <v>8.65</v>
      </c>
      <c r="K319" s="9" t="s">
        <v>1023</v>
      </c>
      <c r="L319" s="2" t="s">
        <v>1274</v>
      </c>
      <c r="M319" s="2">
        <v>8249230938</v>
      </c>
      <c r="N319" s="2" t="s">
        <v>1488</v>
      </c>
      <c r="O319" s="9" t="s">
        <v>1019</v>
      </c>
      <c r="P319" s="2" t="s">
        <v>1272</v>
      </c>
    </row>
    <row r="320" spans="1:16" s="61" customFormat="1">
      <c r="A320" s="2">
        <v>201741111</v>
      </c>
      <c r="B320" s="2" t="s">
        <v>1487</v>
      </c>
      <c r="C320" s="2" t="s">
        <v>20</v>
      </c>
      <c r="D320" s="2">
        <v>2021</v>
      </c>
      <c r="E320" s="2" t="s">
        <v>1276</v>
      </c>
      <c r="F320" s="2" t="s">
        <v>1159</v>
      </c>
      <c r="G320" s="2">
        <v>89.3</v>
      </c>
      <c r="H320" s="2">
        <v>70.16</v>
      </c>
      <c r="I320" s="9" t="s">
        <v>1023</v>
      </c>
      <c r="J320" s="2">
        <v>8.85</v>
      </c>
      <c r="K320" s="9" t="s">
        <v>1023</v>
      </c>
      <c r="L320" s="2" t="s">
        <v>1274</v>
      </c>
      <c r="M320" s="2">
        <v>8917410513</v>
      </c>
      <c r="N320" s="2" t="s">
        <v>1486</v>
      </c>
      <c r="O320" s="9" t="s">
        <v>1019</v>
      </c>
      <c r="P320" s="2" t="s">
        <v>1272</v>
      </c>
    </row>
    <row r="321" spans="1:16" s="61" customFormat="1">
      <c r="A321" s="2">
        <v>201710355</v>
      </c>
      <c r="B321" s="2" t="s">
        <v>1485</v>
      </c>
      <c r="C321" s="2" t="s">
        <v>17</v>
      </c>
      <c r="D321" s="2">
        <v>2021</v>
      </c>
      <c r="E321" s="2" t="s">
        <v>1276</v>
      </c>
      <c r="F321" s="2" t="s">
        <v>1301</v>
      </c>
      <c r="G321" s="2">
        <v>85.5</v>
      </c>
      <c r="H321" s="2">
        <v>70.2</v>
      </c>
      <c r="I321" s="9" t="s">
        <v>1023</v>
      </c>
      <c r="J321" s="2">
        <v>8.6</v>
      </c>
      <c r="K321" s="9" t="s">
        <v>1023</v>
      </c>
      <c r="L321" s="2" t="s">
        <v>1274</v>
      </c>
      <c r="M321" s="2">
        <v>7903706856</v>
      </c>
      <c r="N321" s="2" t="s">
        <v>1484</v>
      </c>
      <c r="O321" s="9" t="s">
        <v>1019</v>
      </c>
      <c r="P321" s="2" t="s">
        <v>1272</v>
      </c>
    </row>
    <row r="322" spans="1:16" s="61" customFormat="1">
      <c r="A322" s="2">
        <v>201710348</v>
      </c>
      <c r="B322" s="2" t="s">
        <v>1483</v>
      </c>
      <c r="C322" s="2" t="s">
        <v>17</v>
      </c>
      <c r="D322" s="2">
        <v>2021</v>
      </c>
      <c r="E322" s="2" t="s">
        <v>1276</v>
      </c>
      <c r="F322" s="2" t="s">
        <v>1275</v>
      </c>
      <c r="G322" s="2">
        <v>79.8</v>
      </c>
      <c r="H322" s="2">
        <v>60</v>
      </c>
      <c r="I322" s="9" t="s">
        <v>1023</v>
      </c>
      <c r="J322" s="2">
        <v>8.0500000000000007</v>
      </c>
      <c r="K322" s="9" t="s">
        <v>1023</v>
      </c>
      <c r="L322" s="2" t="s">
        <v>1274</v>
      </c>
      <c r="M322" s="2">
        <v>8507656562</v>
      </c>
      <c r="N322" s="2" t="s">
        <v>1482</v>
      </c>
      <c r="O322" s="9" t="s">
        <v>1019</v>
      </c>
      <c r="P322" s="2" t="s">
        <v>1272</v>
      </c>
    </row>
    <row r="323" spans="1:16" s="61" customFormat="1">
      <c r="A323" s="2">
        <v>201710527</v>
      </c>
      <c r="B323" s="2" t="s">
        <v>1481</v>
      </c>
      <c r="C323" s="2" t="s">
        <v>17</v>
      </c>
      <c r="D323" s="2">
        <v>2021</v>
      </c>
      <c r="E323" s="2" t="s">
        <v>1276</v>
      </c>
      <c r="F323" s="2" t="s">
        <v>1301</v>
      </c>
      <c r="G323" s="2">
        <v>64</v>
      </c>
      <c r="H323" s="2">
        <v>61.4</v>
      </c>
      <c r="I323" s="9" t="s">
        <v>1023</v>
      </c>
      <c r="J323" s="2">
        <v>7.2</v>
      </c>
      <c r="K323" s="9" t="s">
        <v>1023</v>
      </c>
      <c r="L323" s="2" t="s">
        <v>1274</v>
      </c>
      <c r="M323" s="2">
        <v>9123258329</v>
      </c>
      <c r="N323" s="2" t="s">
        <v>1480</v>
      </c>
      <c r="O323" s="9" t="s">
        <v>1019</v>
      </c>
      <c r="P323" s="2" t="s">
        <v>1272</v>
      </c>
    </row>
    <row r="324" spans="1:16" s="61" customFormat="1">
      <c r="A324" s="2">
        <v>201710255</v>
      </c>
      <c r="B324" s="2" t="s">
        <v>1060</v>
      </c>
      <c r="C324" s="2" t="s">
        <v>17</v>
      </c>
      <c r="D324" s="2">
        <v>2021</v>
      </c>
      <c r="E324" s="2" t="s">
        <v>1276</v>
      </c>
      <c r="F324" s="2" t="s">
        <v>1275</v>
      </c>
      <c r="G324" s="2">
        <v>95</v>
      </c>
      <c r="H324" s="2">
        <v>81.8</v>
      </c>
      <c r="I324" s="9" t="s">
        <v>1023</v>
      </c>
      <c r="J324" s="2">
        <v>8.81</v>
      </c>
      <c r="K324" s="9" t="s">
        <v>1023</v>
      </c>
      <c r="L324" s="2" t="s">
        <v>1274</v>
      </c>
      <c r="M324" s="2">
        <v>9693295054</v>
      </c>
      <c r="N324" s="2" t="s">
        <v>1479</v>
      </c>
      <c r="O324" s="9" t="s">
        <v>1019</v>
      </c>
      <c r="P324" s="2" t="s">
        <v>1272</v>
      </c>
    </row>
    <row r="325" spans="1:16" s="61" customFormat="1">
      <c r="A325" s="2">
        <v>201710053</v>
      </c>
      <c r="B325" s="2" t="s">
        <v>1478</v>
      </c>
      <c r="C325" s="2" t="s">
        <v>17</v>
      </c>
      <c r="D325" s="2">
        <v>2021</v>
      </c>
      <c r="E325" s="2" t="s">
        <v>1276</v>
      </c>
      <c r="F325" s="2" t="s">
        <v>1159</v>
      </c>
      <c r="G325" s="2">
        <v>76.2</v>
      </c>
      <c r="H325" s="2">
        <v>60</v>
      </c>
      <c r="I325" s="9" t="s">
        <v>1023</v>
      </c>
      <c r="J325" s="2">
        <v>7.91</v>
      </c>
      <c r="K325" s="9" t="s">
        <v>1023</v>
      </c>
      <c r="L325" s="2" t="s">
        <v>1274</v>
      </c>
      <c r="M325" s="2">
        <v>8271714700</v>
      </c>
      <c r="N325" s="2" t="s">
        <v>1477</v>
      </c>
      <c r="O325" s="9" t="s">
        <v>1019</v>
      </c>
      <c r="P325" s="2" t="s">
        <v>1272</v>
      </c>
    </row>
    <row r="326" spans="1:16" s="61" customFormat="1">
      <c r="A326" s="2">
        <v>201740168</v>
      </c>
      <c r="B326" s="2" t="s">
        <v>1476</v>
      </c>
      <c r="C326" s="2" t="s">
        <v>17</v>
      </c>
      <c r="D326" s="2">
        <v>2021</v>
      </c>
      <c r="E326" s="2" t="s">
        <v>1276</v>
      </c>
      <c r="F326" s="2" t="s">
        <v>1159</v>
      </c>
      <c r="G326" s="2">
        <v>78.16</v>
      </c>
      <c r="H326" s="2">
        <v>67.5</v>
      </c>
      <c r="I326" s="9" t="s">
        <v>1023</v>
      </c>
      <c r="J326" s="2">
        <v>8.1999999999999993</v>
      </c>
      <c r="K326" s="9" t="s">
        <v>1023</v>
      </c>
      <c r="L326" s="2" t="s">
        <v>1274</v>
      </c>
      <c r="M326" s="2">
        <v>8249537818</v>
      </c>
      <c r="N326" s="2" t="s">
        <v>1475</v>
      </c>
      <c r="O326" s="9" t="s">
        <v>1019</v>
      </c>
      <c r="P326" s="2" t="s">
        <v>1272</v>
      </c>
    </row>
    <row r="327" spans="1:16" s="61" customFormat="1">
      <c r="A327" s="2">
        <v>201713259</v>
      </c>
      <c r="B327" s="2" t="s">
        <v>1474</v>
      </c>
      <c r="C327" s="2" t="s">
        <v>20</v>
      </c>
      <c r="D327" s="2">
        <v>2021</v>
      </c>
      <c r="E327" s="2" t="s">
        <v>1276</v>
      </c>
      <c r="F327" s="2" t="s">
        <v>1301</v>
      </c>
      <c r="G327" s="2">
        <v>79</v>
      </c>
      <c r="H327" s="2">
        <v>67</v>
      </c>
      <c r="I327" s="9" t="s">
        <v>1023</v>
      </c>
      <c r="J327" s="2">
        <v>7.6</v>
      </c>
      <c r="K327" s="9" t="s">
        <v>1023</v>
      </c>
      <c r="L327" s="2" t="s">
        <v>1274</v>
      </c>
      <c r="M327" s="2">
        <v>6372194596</v>
      </c>
      <c r="N327" s="2" t="s">
        <v>1473</v>
      </c>
      <c r="O327" s="9" t="s">
        <v>1019</v>
      </c>
      <c r="P327" s="2" t="s">
        <v>1272</v>
      </c>
    </row>
    <row r="328" spans="1:16" s="61" customFormat="1">
      <c r="A328" s="2">
        <v>201864023</v>
      </c>
      <c r="B328" s="2" t="s">
        <v>1472</v>
      </c>
      <c r="C328" s="2" t="s">
        <v>17</v>
      </c>
      <c r="D328" s="2">
        <v>2021</v>
      </c>
      <c r="E328" s="2" t="s">
        <v>882</v>
      </c>
      <c r="F328" s="2" t="s">
        <v>882</v>
      </c>
      <c r="G328" s="2">
        <v>62.8</v>
      </c>
      <c r="H328" s="2">
        <v>72.400000000000006</v>
      </c>
      <c r="I328" s="9" t="s">
        <v>1023</v>
      </c>
      <c r="J328" s="2">
        <v>7.6</v>
      </c>
      <c r="K328" s="2">
        <v>8.75</v>
      </c>
      <c r="L328" s="2" t="s">
        <v>1274</v>
      </c>
      <c r="M328" s="2">
        <v>8984167717</v>
      </c>
      <c r="N328" s="2" t="s">
        <v>1471</v>
      </c>
      <c r="O328" s="9" t="s">
        <v>1019</v>
      </c>
      <c r="P328" s="2" t="s">
        <v>1272</v>
      </c>
    </row>
    <row r="329" spans="1:16" s="61" customFormat="1">
      <c r="A329" s="2">
        <v>201710384</v>
      </c>
      <c r="B329" s="2" t="s">
        <v>1470</v>
      </c>
      <c r="C329" s="2" t="s">
        <v>17</v>
      </c>
      <c r="D329" s="2">
        <v>2021</v>
      </c>
      <c r="E329" s="2" t="s">
        <v>1276</v>
      </c>
      <c r="F329" s="2" t="s">
        <v>1159</v>
      </c>
      <c r="G329" s="2">
        <v>62</v>
      </c>
      <c r="H329" s="2">
        <v>65</v>
      </c>
      <c r="I329" s="9" t="s">
        <v>1023</v>
      </c>
      <c r="J329" s="2">
        <v>8</v>
      </c>
      <c r="K329" s="9" t="s">
        <v>1023</v>
      </c>
      <c r="L329" s="2" t="s">
        <v>1274</v>
      </c>
      <c r="M329" s="2">
        <v>9938738246</v>
      </c>
      <c r="N329" s="2" t="s">
        <v>1469</v>
      </c>
      <c r="O329" s="9" t="s">
        <v>1019</v>
      </c>
      <c r="P329" s="2" t="s">
        <v>1272</v>
      </c>
    </row>
    <row r="330" spans="1:16" s="61" customFormat="1">
      <c r="A330" s="2">
        <v>201714625</v>
      </c>
      <c r="B330" s="2" t="s">
        <v>1468</v>
      </c>
      <c r="C330" s="2" t="s">
        <v>17</v>
      </c>
      <c r="D330" s="2">
        <v>2021</v>
      </c>
      <c r="E330" s="2" t="s">
        <v>1276</v>
      </c>
      <c r="F330" s="2" t="s">
        <v>1116</v>
      </c>
      <c r="G330" s="2">
        <v>61.5</v>
      </c>
      <c r="H330" s="21" t="s">
        <v>1023</v>
      </c>
      <c r="I330" s="2">
        <v>87.12</v>
      </c>
      <c r="J330" s="2">
        <v>8.39</v>
      </c>
      <c r="K330" s="9" t="s">
        <v>1023</v>
      </c>
      <c r="L330" s="2" t="s">
        <v>1274</v>
      </c>
      <c r="M330" s="2">
        <v>9668787713</v>
      </c>
      <c r="N330" s="2" t="s">
        <v>1467</v>
      </c>
      <c r="O330" s="9" t="s">
        <v>1019</v>
      </c>
      <c r="P330" s="2" t="s">
        <v>1272</v>
      </c>
    </row>
    <row r="331" spans="1:16" s="61" customFormat="1">
      <c r="A331" s="2">
        <v>201710347</v>
      </c>
      <c r="B331" s="2" t="s">
        <v>1466</v>
      </c>
      <c r="C331" s="2" t="s">
        <v>17</v>
      </c>
      <c r="D331" s="2">
        <v>2021</v>
      </c>
      <c r="E331" s="2" t="s">
        <v>1276</v>
      </c>
      <c r="F331" s="2" t="s">
        <v>1275</v>
      </c>
      <c r="G331" s="2">
        <v>74.099999999999994</v>
      </c>
      <c r="H331" s="2">
        <v>93.6</v>
      </c>
      <c r="I331" s="9" t="s">
        <v>1023</v>
      </c>
      <c r="J331" s="2">
        <v>8</v>
      </c>
      <c r="K331" s="9" t="s">
        <v>1023</v>
      </c>
      <c r="L331" s="2" t="s">
        <v>1274</v>
      </c>
      <c r="M331" s="2">
        <v>8918731524</v>
      </c>
      <c r="N331" s="2" t="s">
        <v>1465</v>
      </c>
      <c r="O331" s="9" t="s">
        <v>1019</v>
      </c>
      <c r="P331" s="2" t="s">
        <v>1272</v>
      </c>
    </row>
    <row r="332" spans="1:16" s="61" customFormat="1">
      <c r="A332" s="2">
        <v>201741165</v>
      </c>
      <c r="B332" s="2" t="s">
        <v>1464</v>
      </c>
      <c r="C332" s="2" t="s">
        <v>20</v>
      </c>
      <c r="D332" s="2">
        <v>2021</v>
      </c>
      <c r="E332" s="2" t="s">
        <v>1276</v>
      </c>
      <c r="F332" s="2" t="s">
        <v>1159</v>
      </c>
      <c r="G332" s="2">
        <v>80</v>
      </c>
      <c r="H332" s="2">
        <v>61.8</v>
      </c>
      <c r="I332" s="9" t="s">
        <v>1023</v>
      </c>
      <c r="J332" s="2">
        <v>8</v>
      </c>
      <c r="K332" s="9" t="s">
        <v>1023</v>
      </c>
      <c r="L332" s="2" t="s">
        <v>1274</v>
      </c>
      <c r="M332" s="2">
        <v>7873455505</v>
      </c>
      <c r="N332" s="2" t="s">
        <v>1463</v>
      </c>
      <c r="O332" s="9" t="s">
        <v>1019</v>
      </c>
      <c r="P332" s="2" t="s">
        <v>1272</v>
      </c>
    </row>
    <row r="333" spans="1:16" s="61" customFormat="1">
      <c r="A333" s="2">
        <v>201711597</v>
      </c>
      <c r="B333" s="2" t="s">
        <v>1462</v>
      </c>
      <c r="C333" s="2" t="s">
        <v>20</v>
      </c>
      <c r="D333" s="2">
        <v>2021</v>
      </c>
      <c r="E333" s="2" t="s">
        <v>1276</v>
      </c>
      <c r="F333" s="2" t="s">
        <v>1159</v>
      </c>
      <c r="G333" s="2">
        <v>80</v>
      </c>
      <c r="H333" s="2">
        <v>65.5</v>
      </c>
      <c r="I333" s="9" t="s">
        <v>1023</v>
      </c>
      <c r="J333" s="2">
        <v>8.3000000000000007</v>
      </c>
      <c r="K333" s="9" t="s">
        <v>1023</v>
      </c>
      <c r="L333" s="2" t="s">
        <v>1274</v>
      </c>
      <c r="M333" s="2">
        <v>8144827364</v>
      </c>
      <c r="N333" s="2" t="s">
        <v>1461</v>
      </c>
      <c r="O333" s="9" t="s">
        <v>1019</v>
      </c>
      <c r="P333" s="2" t="s">
        <v>1272</v>
      </c>
    </row>
    <row r="334" spans="1:16" s="61" customFormat="1">
      <c r="A334" s="2">
        <v>201741439</v>
      </c>
      <c r="B334" s="2" t="s">
        <v>1460</v>
      </c>
      <c r="C334" s="2" t="s">
        <v>20</v>
      </c>
      <c r="D334" s="2">
        <v>2021</v>
      </c>
      <c r="E334" s="2" t="s">
        <v>1276</v>
      </c>
      <c r="F334" s="2" t="s">
        <v>1159</v>
      </c>
      <c r="G334" s="2">
        <v>74</v>
      </c>
      <c r="H334" s="2">
        <v>61</v>
      </c>
      <c r="I334" s="9" t="s">
        <v>1023</v>
      </c>
      <c r="J334" s="2">
        <v>7.7</v>
      </c>
      <c r="K334" s="9" t="s">
        <v>1023</v>
      </c>
      <c r="L334" s="2" t="s">
        <v>1274</v>
      </c>
      <c r="M334" s="2">
        <v>7749006377</v>
      </c>
      <c r="N334" s="2" t="s">
        <v>1459</v>
      </c>
      <c r="O334" s="9" t="s">
        <v>1019</v>
      </c>
      <c r="P334" s="2" t="s">
        <v>1272</v>
      </c>
    </row>
    <row r="335" spans="1:16" s="61" customFormat="1">
      <c r="A335" s="2">
        <v>201710182</v>
      </c>
      <c r="B335" s="2" t="s">
        <v>1458</v>
      </c>
      <c r="C335" s="2" t="s">
        <v>17</v>
      </c>
      <c r="D335" s="2">
        <v>2021</v>
      </c>
      <c r="E335" s="2" t="s">
        <v>1276</v>
      </c>
      <c r="F335" s="2" t="s">
        <v>1083</v>
      </c>
      <c r="G335" s="2">
        <v>74</v>
      </c>
      <c r="H335" s="2">
        <v>69.599999999999994</v>
      </c>
      <c r="I335" s="9" t="s">
        <v>1023</v>
      </c>
      <c r="J335" s="2">
        <v>7.8</v>
      </c>
      <c r="K335" s="9" t="s">
        <v>1023</v>
      </c>
      <c r="L335" s="2" t="s">
        <v>1274</v>
      </c>
      <c r="M335" s="2">
        <v>8144367433</v>
      </c>
      <c r="N335" s="2" t="s">
        <v>1457</v>
      </c>
      <c r="O335" s="9" t="s">
        <v>1019</v>
      </c>
      <c r="P335" s="2" t="s">
        <v>1272</v>
      </c>
    </row>
    <row r="336" spans="1:16" s="61" customFormat="1">
      <c r="A336" s="2">
        <v>201710586</v>
      </c>
      <c r="B336" s="2" t="s">
        <v>1456</v>
      </c>
      <c r="C336" s="2" t="s">
        <v>17</v>
      </c>
      <c r="D336" s="2">
        <v>2021</v>
      </c>
      <c r="E336" s="2" t="s">
        <v>1276</v>
      </c>
      <c r="F336" s="2" t="s">
        <v>1159</v>
      </c>
      <c r="G336" s="2">
        <v>72</v>
      </c>
      <c r="H336" s="2">
        <v>60</v>
      </c>
      <c r="I336" s="9" t="s">
        <v>1023</v>
      </c>
      <c r="J336" s="2">
        <v>7.5</v>
      </c>
      <c r="K336" s="9" t="s">
        <v>1023</v>
      </c>
      <c r="L336" s="2" t="s">
        <v>1274</v>
      </c>
      <c r="M336" s="2">
        <v>8249346539</v>
      </c>
      <c r="N336" s="2" t="s">
        <v>1455</v>
      </c>
      <c r="O336" s="9" t="s">
        <v>1019</v>
      </c>
      <c r="P336" s="2" t="s">
        <v>1272</v>
      </c>
    </row>
    <row r="337" spans="1:16" s="61" customFormat="1">
      <c r="A337" s="2">
        <v>201711206</v>
      </c>
      <c r="B337" s="2" t="s">
        <v>1454</v>
      </c>
      <c r="C337" s="2" t="s">
        <v>20</v>
      </c>
      <c r="D337" s="2">
        <v>2021</v>
      </c>
      <c r="E337" s="2" t="s">
        <v>1276</v>
      </c>
      <c r="F337" s="2" t="s">
        <v>1275</v>
      </c>
      <c r="G337" s="2">
        <v>83</v>
      </c>
      <c r="H337" s="2">
        <v>62</v>
      </c>
      <c r="I337" s="9" t="s">
        <v>1023</v>
      </c>
      <c r="J337" s="2">
        <v>8.4</v>
      </c>
      <c r="K337" s="9" t="s">
        <v>1023</v>
      </c>
      <c r="L337" s="2" t="s">
        <v>1274</v>
      </c>
      <c r="M337" s="2">
        <v>8917201270</v>
      </c>
      <c r="N337" s="3" t="s">
        <v>1453</v>
      </c>
      <c r="O337" s="9" t="s">
        <v>1019</v>
      </c>
      <c r="P337" s="2" t="s">
        <v>1272</v>
      </c>
    </row>
    <row r="338" spans="1:16" s="61" customFormat="1">
      <c r="A338" s="2">
        <v>201711437</v>
      </c>
      <c r="B338" s="2" t="s">
        <v>1452</v>
      </c>
      <c r="C338" s="2" t="s">
        <v>20</v>
      </c>
      <c r="D338" s="2">
        <v>2021</v>
      </c>
      <c r="E338" s="2" t="s">
        <v>1276</v>
      </c>
      <c r="F338" s="2" t="s">
        <v>1275</v>
      </c>
      <c r="G338" s="2">
        <v>85</v>
      </c>
      <c r="H338" s="2">
        <v>62</v>
      </c>
      <c r="I338" s="9" t="s">
        <v>1023</v>
      </c>
      <c r="J338" s="2">
        <v>8.6</v>
      </c>
      <c r="K338" s="9" t="s">
        <v>1023</v>
      </c>
      <c r="L338" s="2" t="s">
        <v>1274</v>
      </c>
      <c r="M338" s="2">
        <v>7903600031</v>
      </c>
      <c r="N338" s="2" t="s">
        <v>1451</v>
      </c>
      <c r="O338" s="9" t="s">
        <v>1019</v>
      </c>
      <c r="P338" s="2" t="s">
        <v>1272</v>
      </c>
    </row>
    <row r="339" spans="1:16" s="61" customFormat="1">
      <c r="A339" s="2">
        <v>201710585</v>
      </c>
      <c r="B339" s="2" t="s">
        <v>1450</v>
      </c>
      <c r="C339" s="2" t="s">
        <v>17</v>
      </c>
      <c r="D339" s="2">
        <v>2021</v>
      </c>
      <c r="E339" s="2" t="s">
        <v>1276</v>
      </c>
      <c r="F339" s="2" t="s">
        <v>1159</v>
      </c>
      <c r="G339" s="2">
        <v>79.8</v>
      </c>
      <c r="H339" s="2">
        <v>68</v>
      </c>
      <c r="I339" s="9" t="s">
        <v>1023</v>
      </c>
      <c r="J339" s="2">
        <v>7.8</v>
      </c>
      <c r="K339" s="9" t="s">
        <v>1023</v>
      </c>
      <c r="L339" s="2" t="s">
        <v>1274</v>
      </c>
      <c r="M339" s="2">
        <v>7656812687</v>
      </c>
      <c r="N339" s="2" t="s">
        <v>1449</v>
      </c>
      <c r="O339" s="9" t="s">
        <v>1019</v>
      </c>
      <c r="P339" s="2" t="s">
        <v>1272</v>
      </c>
    </row>
    <row r="340" spans="1:16" s="61" customFormat="1">
      <c r="A340" s="2">
        <v>201710595</v>
      </c>
      <c r="B340" s="2" t="s">
        <v>1448</v>
      </c>
      <c r="C340" s="2" t="s">
        <v>17</v>
      </c>
      <c r="D340" s="2">
        <v>2021</v>
      </c>
      <c r="E340" s="2" t="s">
        <v>1276</v>
      </c>
      <c r="F340" s="2" t="s">
        <v>1275</v>
      </c>
      <c r="G340" s="2">
        <v>76.56</v>
      </c>
      <c r="H340" s="2">
        <v>77.09</v>
      </c>
      <c r="I340" s="9" t="s">
        <v>1023</v>
      </c>
      <c r="J340" s="2">
        <v>8.41</v>
      </c>
      <c r="K340" s="9" t="s">
        <v>1023</v>
      </c>
      <c r="L340" s="2" t="s">
        <v>1274</v>
      </c>
      <c r="M340" s="2">
        <v>8249795818</v>
      </c>
      <c r="N340" s="2" t="s">
        <v>1447</v>
      </c>
      <c r="O340" s="9" t="s">
        <v>1019</v>
      </c>
      <c r="P340" s="2" t="s">
        <v>1272</v>
      </c>
    </row>
    <row r="341" spans="1:16" s="61" customFormat="1">
      <c r="A341" s="2">
        <v>201740328</v>
      </c>
      <c r="B341" s="2" t="s">
        <v>1299</v>
      </c>
      <c r="C341" s="2" t="s">
        <v>17</v>
      </c>
      <c r="D341" s="2">
        <v>2021</v>
      </c>
      <c r="E341" s="2" t="s">
        <v>1276</v>
      </c>
      <c r="F341" s="2" t="s">
        <v>1083</v>
      </c>
      <c r="G341" s="2">
        <v>91.2</v>
      </c>
      <c r="H341" s="2">
        <v>64.599999999999994</v>
      </c>
      <c r="I341" s="9" t="s">
        <v>1023</v>
      </c>
      <c r="J341" s="2">
        <v>7.53</v>
      </c>
      <c r="K341" s="9" t="s">
        <v>1023</v>
      </c>
      <c r="L341" s="2" t="s">
        <v>1274</v>
      </c>
      <c r="M341" s="2">
        <v>8340466082</v>
      </c>
      <c r="N341" s="2" t="s">
        <v>1446</v>
      </c>
      <c r="O341" s="9" t="s">
        <v>1019</v>
      </c>
      <c r="P341" s="2" t="s">
        <v>1272</v>
      </c>
    </row>
    <row r="342" spans="1:16" s="61" customFormat="1">
      <c r="A342" s="2">
        <v>201711467</v>
      </c>
      <c r="B342" s="2" t="s">
        <v>1445</v>
      </c>
      <c r="C342" s="2" t="s">
        <v>20</v>
      </c>
      <c r="D342" s="2">
        <v>2021</v>
      </c>
      <c r="E342" s="2" t="s">
        <v>1276</v>
      </c>
      <c r="F342" s="2" t="s">
        <v>1275</v>
      </c>
      <c r="G342" s="2">
        <v>90</v>
      </c>
      <c r="H342" s="2">
        <v>63</v>
      </c>
      <c r="I342" s="9" t="s">
        <v>1023</v>
      </c>
      <c r="J342" s="2">
        <v>8.1999999999999993</v>
      </c>
      <c r="K342" s="9" t="s">
        <v>1023</v>
      </c>
      <c r="L342" s="2">
        <v>1</v>
      </c>
      <c r="M342" s="2">
        <v>6370376619</v>
      </c>
      <c r="N342" s="2" t="s">
        <v>1444</v>
      </c>
      <c r="O342" s="9" t="s">
        <v>1019</v>
      </c>
      <c r="P342" s="2" t="s">
        <v>1272</v>
      </c>
    </row>
    <row r="343" spans="1:16" s="61" customFormat="1">
      <c r="A343" s="2">
        <v>201710482</v>
      </c>
      <c r="B343" s="2" t="s">
        <v>1443</v>
      </c>
      <c r="C343" s="2" t="s">
        <v>17</v>
      </c>
      <c r="D343" s="2">
        <v>2021</v>
      </c>
      <c r="E343" s="2" t="s">
        <v>1276</v>
      </c>
      <c r="F343" s="2" t="s">
        <v>1159</v>
      </c>
      <c r="G343" s="2">
        <v>70.3</v>
      </c>
      <c r="H343" s="2">
        <v>65.599999999999994</v>
      </c>
      <c r="I343" s="9" t="s">
        <v>1023</v>
      </c>
      <c r="J343" s="2">
        <v>8</v>
      </c>
      <c r="K343" s="9" t="s">
        <v>1023</v>
      </c>
      <c r="L343" s="2" t="s">
        <v>1274</v>
      </c>
      <c r="M343" s="2">
        <v>6200141657</v>
      </c>
      <c r="N343" s="2" t="s">
        <v>1442</v>
      </c>
      <c r="O343" s="9" t="s">
        <v>1019</v>
      </c>
      <c r="P343" s="2" t="s">
        <v>1272</v>
      </c>
    </row>
    <row r="344" spans="1:16" s="61" customFormat="1">
      <c r="A344" s="2">
        <v>201710514</v>
      </c>
      <c r="B344" s="2" t="s">
        <v>1441</v>
      </c>
      <c r="C344" s="2" t="s">
        <v>17</v>
      </c>
      <c r="D344" s="2">
        <v>2021</v>
      </c>
      <c r="E344" s="2" t="s">
        <v>1276</v>
      </c>
      <c r="F344" s="2" t="s">
        <v>1287</v>
      </c>
      <c r="G344" s="2">
        <v>80</v>
      </c>
      <c r="H344" s="2">
        <v>60</v>
      </c>
      <c r="I344" s="9" t="s">
        <v>1023</v>
      </c>
      <c r="J344" s="2">
        <v>7.4</v>
      </c>
      <c r="K344" s="9" t="s">
        <v>1023</v>
      </c>
      <c r="L344" s="2" t="s">
        <v>1274</v>
      </c>
      <c r="M344" s="2">
        <v>8637381437</v>
      </c>
      <c r="N344" s="2" t="s">
        <v>1440</v>
      </c>
      <c r="O344" s="9" t="s">
        <v>1019</v>
      </c>
      <c r="P344" s="2" t="s">
        <v>1272</v>
      </c>
    </row>
    <row r="345" spans="1:16" s="61" customFormat="1">
      <c r="A345" s="2">
        <v>201710468</v>
      </c>
      <c r="B345" s="2" t="s">
        <v>1439</v>
      </c>
      <c r="C345" s="2" t="s">
        <v>17</v>
      </c>
      <c r="D345" s="2">
        <v>2021</v>
      </c>
      <c r="E345" s="2" t="s">
        <v>1276</v>
      </c>
      <c r="F345" s="2" t="s">
        <v>1083</v>
      </c>
      <c r="G345" s="2">
        <v>74</v>
      </c>
      <c r="H345" s="2">
        <v>60</v>
      </c>
      <c r="I345" s="9" t="s">
        <v>1023</v>
      </c>
      <c r="J345" s="2">
        <v>7.8</v>
      </c>
      <c r="K345" s="9" t="s">
        <v>1023</v>
      </c>
      <c r="L345" s="2" t="s">
        <v>1274</v>
      </c>
      <c r="M345" s="2">
        <v>9304096217</v>
      </c>
      <c r="N345" s="2" t="s">
        <v>1438</v>
      </c>
      <c r="O345" s="9" t="s">
        <v>1019</v>
      </c>
      <c r="P345" s="2" t="s">
        <v>1272</v>
      </c>
    </row>
    <row r="346" spans="1:16" s="61" customFormat="1">
      <c r="A346" s="2">
        <v>201711299</v>
      </c>
      <c r="B346" s="2" t="s">
        <v>1437</v>
      </c>
      <c r="C346" s="2" t="s">
        <v>20</v>
      </c>
      <c r="D346" s="2">
        <v>2021</v>
      </c>
      <c r="E346" s="2" t="s">
        <v>1276</v>
      </c>
      <c r="F346" s="2" t="s">
        <v>1159</v>
      </c>
      <c r="G346" s="2">
        <v>86</v>
      </c>
      <c r="H346" s="2">
        <v>66</v>
      </c>
      <c r="I346" s="9" t="s">
        <v>1023</v>
      </c>
      <c r="J346" s="2">
        <v>8.1</v>
      </c>
      <c r="K346" s="9" t="s">
        <v>1023</v>
      </c>
      <c r="L346" s="2" t="s">
        <v>1274</v>
      </c>
      <c r="M346" s="2">
        <v>8917213022</v>
      </c>
      <c r="N346" s="2" t="s">
        <v>1436</v>
      </c>
      <c r="O346" s="9" t="s">
        <v>1019</v>
      </c>
      <c r="P346" s="2" t="s">
        <v>1272</v>
      </c>
    </row>
    <row r="347" spans="1:16" s="61" customFormat="1">
      <c r="A347" s="2">
        <v>201713129</v>
      </c>
      <c r="B347" s="2" t="s">
        <v>1435</v>
      </c>
      <c r="C347" s="2" t="s">
        <v>20</v>
      </c>
      <c r="D347" s="2">
        <v>2021</v>
      </c>
      <c r="E347" s="2" t="s">
        <v>1276</v>
      </c>
      <c r="F347" s="2" t="s">
        <v>1159</v>
      </c>
      <c r="G347" s="2">
        <v>85.83</v>
      </c>
      <c r="H347" s="2">
        <v>69.33</v>
      </c>
      <c r="I347" s="9" t="s">
        <v>1023</v>
      </c>
      <c r="J347" s="2">
        <v>8.4</v>
      </c>
      <c r="K347" s="9" t="s">
        <v>1023</v>
      </c>
      <c r="L347" s="2" t="s">
        <v>1274</v>
      </c>
      <c r="M347" s="2">
        <v>9078331449</v>
      </c>
      <c r="N347" s="2" t="s">
        <v>1434</v>
      </c>
      <c r="O347" s="9" t="s">
        <v>1019</v>
      </c>
      <c r="P347" s="2" t="s">
        <v>1272</v>
      </c>
    </row>
    <row r="348" spans="1:16" s="61" customFormat="1">
      <c r="A348" s="2">
        <v>201710078</v>
      </c>
      <c r="B348" s="2" t="s">
        <v>1433</v>
      </c>
      <c r="C348" s="2" t="s">
        <v>17</v>
      </c>
      <c r="D348" s="2">
        <v>2021</v>
      </c>
      <c r="E348" s="2" t="s">
        <v>1276</v>
      </c>
      <c r="F348" s="2" t="s">
        <v>1275</v>
      </c>
      <c r="G348" s="2">
        <v>60.16</v>
      </c>
      <c r="H348" s="2">
        <v>66.16</v>
      </c>
      <c r="I348" s="9" t="s">
        <v>1023</v>
      </c>
      <c r="J348" s="2">
        <v>8.52</v>
      </c>
      <c r="K348" s="9" t="s">
        <v>1023</v>
      </c>
      <c r="L348" s="2" t="s">
        <v>1274</v>
      </c>
      <c r="M348" s="2">
        <v>8249974725</v>
      </c>
      <c r="N348" s="2" t="s">
        <v>1432</v>
      </c>
      <c r="O348" s="9" t="s">
        <v>1019</v>
      </c>
      <c r="P348" s="2" t="s">
        <v>1272</v>
      </c>
    </row>
    <row r="349" spans="1:16" s="61" customFormat="1">
      <c r="A349" s="2">
        <v>201711357</v>
      </c>
      <c r="B349" s="2" t="s">
        <v>1431</v>
      </c>
      <c r="C349" s="2" t="s">
        <v>20</v>
      </c>
      <c r="D349" s="2">
        <v>2021</v>
      </c>
      <c r="E349" s="2" t="s">
        <v>1276</v>
      </c>
      <c r="F349" s="2" t="s">
        <v>1159</v>
      </c>
      <c r="G349" s="2">
        <v>72</v>
      </c>
      <c r="H349" s="2">
        <v>60</v>
      </c>
      <c r="I349" s="9" t="s">
        <v>1023</v>
      </c>
      <c r="J349" s="2">
        <v>8.3000000000000007</v>
      </c>
      <c r="K349" s="9" t="s">
        <v>1023</v>
      </c>
      <c r="L349" s="2" t="s">
        <v>1274</v>
      </c>
      <c r="M349" s="2">
        <v>8895667806</v>
      </c>
      <c r="N349" s="2" t="s">
        <v>1430</v>
      </c>
      <c r="O349" s="9" t="s">
        <v>1019</v>
      </c>
      <c r="P349" s="2" t="s">
        <v>1272</v>
      </c>
    </row>
    <row r="350" spans="1:16" s="61" customFormat="1">
      <c r="A350" s="2">
        <v>201710451</v>
      </c>
      <c r="B350" s="2" t="s">
        <v>1429</v>
      </c>
      <c r="C350" s="2" t="s">
        <v>17</v>
      </c>
      <c r="D350" s="2">
        <v>2021</v>
      </c>
      <c r="E350" s="2" t="s">
        <v>1276</v>
      </c>
      <c r="F350" s="2" t="s">
        <v>1301</v>
      </c>
      <c r="G350" s="2">
        <v>65</v>
      </c>
      <c r="H350" s="2">
        <v>65</v>
      </c>
      <c r="I350" s="9" t="s">
        <v>1023</v>
      </c>
      <c r="J350" s="2">
        <v>7.7</v>
      </c>
      <c r="K350" s="9" t="s">
        <v>1023</v>
      </c>
      <c r="L350" s="2" t="s">
        <v>1274</v>
      </c>
      <c r="M350" s="2">
        <v>7654587593</v>
      </c>
      <c r="N350" s="2" t="s">
        <v>1428</v>
      </c>
      <c r="O350" s="9" t="s">
        <v>1019</v>
      </c>
      <c r="P350" s="2" t="s">
        <v>1272</v>
      </c>
    </row>
    <row r="351" spans="1:16" s="61" customFormat="1">
      <c r="A351" s="2">
        <v>201710455</v>
      </c>
      <c r="B351" s="2" t="s">
        <v>1427</v>
      </c>
      <c r="C351" s="2" t="s">
        <v>17</v>
      </c>
      <c r="D351" s="2">
        <v>2021</v>
      </c>
      <c r="E351" s="2" t="s">
        <v>1276</v>
      </c>
      <c r="F351" s="2" t="s">
        <v>1159</v>
      </c>
      <c r="G351" s="2">
        <v>89</v>
      </c>
      <c r="H351" s="2">
        <v>84</v>
      </c>
      <c r="I351" s="9" t="s">
        <v>1023</v>
      </c>
      <c r="J351" s="2">
        <v>8.6999999999999993</v>
      </c>
      <c r="K351" s="9" t="s">
        <v>1023</v>
      </c>
      <c r="L351" s="2" t="s">
        <v>1274</v>
      </c>
      <c r="M351" s="2">
        <v>8018698299</v>
      </c>
      <c r="N351" s="2" t="s">
        <v>1426</v>
      </c>
      <c r="O351" s="9" t="s">
        <v>1019</v>
      </c>
      <c r="P351" s="2" t="s">
        <v>1272</v>
      </c>
    </row>
    <row r="352" spans="1:16" s="61" customFormat="1">
      <c r="A352" s="2">
        <v>201710516</v>
      </c>
      <c r="B352" s="2" t="s">
        <v>1425</v>
      </c>
      <c r="C352" s="2" t="s">
        <v>17</v>
      </c>
      <c r="D352" s="2">
        <v>2021</v>
      </c>
      <c r="E352" s="2" t="s">
        <v>1276</v>
      </c>
      <c r="F352" s="2" t="s">
        <v>1083</v>
      </c>
      <c r="G352" s="2">
        <v>68</v>
      </c>
      <c r="H352" s="2">
        <v>60</v>
      </c>
      <c r="I352" s="9" t="s">
        <v>1023</v>
      </c>
      <c r="J352" s="2">
        <v>7.15</v>
      </c>
      <c r="K352" s="9" t="s">
        <v>1023</v>
      </c>
      <c r="L352" s="2" t="s">
        <v>1274</v>
      </c>
      <c r="M352" s="2">
        <v>7848085530</v>
      </c>
      <c r="N352" s="2" t="s">
        <v>1424</v>
      </c>
      <c r="O352" s="9" t="s">
        <v>1019</v>
      </c>
      <c r="P352" s="2" t="s">
        <v>1272</v>
      </c>
    </row>
    <row r="353" spans="1:16" s="61" customFormat="1">
      <c r="A353" s="2">
        <v>201711110</v>
      </c>
      <c r="B353" s="2" t="s">
        <v>1423</v>
      </c>
      <c r="C353" s="2" t="s">
        <v>20</v>
      </c>
      <c r="D353" s="2">
        <v>2021</v>
      </c>
      <c r="E353" s="2" t="s">
        <v>1276</v>
      </c>
      <c r="F353" s="2" t="s">
        <v>1159</v>
      </c>
      <c r="G353" s="2">
        <v>78.7</v>
      </c>
      <c r="H353" s="2">
        <v>67.7</v>
      </c>
      <c r="I353" s="9" t="s">
        <v>1023</v>
      </c>
      <c r="J353" s="2">
        <v>8.1999999999999993</v>
      </c>
      <c r="K353" s="9" t="s">
        <v>1023</v>
      </c>
      <c r="L353" s="2" t="s">
        <v>1274</v>
      </c>
      <c r="M353" s="2">
        <v>7978413775</v>
      </c>
      <c r="N353" s="2" t="s">
        <v>1422</v>
      </c>
      <c r="O353" s="9" t="s">
        <v>1019</v>
      </c>
      <c r="P353" s="2" t="s">
        <v>1272</v>
      </c>
    </row>
    <row r="354" spans="1:16" s="61" customFormat="1">
      <c r="A354" s="2">
        <v>201740404</v>
      </c>
      <c r="B354" s="2" t="s">
        <v>1421</v>
      </c>
      <c r="C354" s="2" t="s">
        <v>17</v>
      </c>
      <c r="D354" s="2">
        <v>2021</v>
      </c>
      <c r="E354" s="2" t="s">
        <v>1276</v>
      </c>
      <c r="F354" s="2" t="s">
        <v>1083</v>
      </c>
      <c r="G354" s="2">
        <v>60</v>
      </c>
      <c r="H354" s="2">
        <v>62</v>
      </c>
      <c r="I354" s="9" t="s">
        <v>1023</v>
      </c>
      <c r="J354" s="2">
        <v>7.72</v>
      </c>
      <c r="K354" s="9" t="s">
        <v>1023</v>
      </c>
      <c r="L354" s="2" t="s">
        <v>1274</v>
      </c>
      <c r="M354" s="2">
        <v>7894170612</v>
      </c>
      <c r="N354" s="2" t="s">
        <v>1420</v>
      </c>
      <c r="O354" s="9" t="s">
        <v>1019</v>
      </c>
      <c r="P354" s="2" t="s">
        <v>1272</v>
      </c>
    </row>
    <row r="355" spans="1:16" s="61" customFormat="1">
      <c r="A355" s="2">
        <v>201710567</v>
      </c>
      <c r="B355" s="2" t="s">
        <v>1419</v>
      </c>
      <c r="C355" s="2" t="s">
        <v>17</v>
      </c>
      <c r="D355" s="2">
        <v>2021</v>
      </c>
      <c r="E355" s="2" t="s">
        <v>1276</v>
      </c>
      <c r="F355" s="2" t="s">
        <v>1275</v>
      </c>
      <c r="G355" s="2">
        <v>86.6</v>
      </c>
      <c r="H355" s="2">
        <v>68.55</v>
      </c>
      <c r="I355" s="9" t="s">
        <v>1023</v>
      </c>
      <c r="J355" s="2">
        <v>8.3000000000000007</v>
      </c>
      <c r="K355" s="9" t="s">
        <v>1023</v>
      </c>
      <c r="L355" s="2" t="s">
        <v>1274</v>
      </c>
      <c r="M355" s="2">
        <v>8658766928</v>
      </c>
      <c r="N355" s="2" t="s">
        <v>1418</v>
      </c>
      <c r="O355" s="9" t="s">
        <v>1019</v>
      </c>
      <c r="P355" s="2" t="s">
        <v>1272</v>
      </c>
    </row>
    <row r="356" spans="1:16" s="61" customFormat="1">
      <c r="A356" s="2">
        <v>201710139</v>
      </c>
      <c r="B356" s="2" t="s">
        <v>1417</v>
      </c>
      <c r="C356" s="2" t="s">
        <v>17</v>
      </c>
      <c r="D356" s="2">
        <v>2021</v>
      </c>
      <c r="E356" s="2" t="s">
        <v>1276</v>
      </c>
      <c r="F356" s="2" t="s">
        <v>1159</v>
      </c>
      <c r="G356" s="2">
        <v>76</v>
      </c>
      <c r="H356" s="2">
        <v>67.2</v>
      </c>
      <c r="I356" s="9" t="s">
        <v>1023</v>
      </c>
      <c r="J356" s="2">
        <v>6.6</v>
      </c>
      <c r="K356" s="9" t="s">
        <v>1023</v>
      </c>
      <c r="L356" s="2" t="s">
        <v>1274</v>
      </c>
      <c r="M356" s="2">
        <v>7325915184</v>
      </c>
      <c r="N356" s="2" t="s">
        <v>1416</v>
      </c>
      <c r="O356" s="9" t="s">
        <v>1019</v>
      </c>
      <c r="P356" s="2" t="s">
        <v>1272</v>
      </c>
    </row>
    <row r="357" spans="1:16" s="61" customFormat="1">
      <c r="A357" s="2">
        <v>201741444</v>
      </c>
      <c r="B357" s="2" t="s">
        <v>1415</v>
      </c>
      <c r="C357" s="2" t="s">
        <v>20</v>
      </c>
      <c r="D357" s="2">
        <v>2021</v>
      </c>
      <c r="E357" s="2" t="s">
        <v>1276</v>
      </c>
      <c r="F357" s="2" t="s">
        <v>1083</v>
      </c>
      <c r="G357" s="2">
        <v>73.66</v>
      </c>
      <c r="H357" s="2">
        <v>70.33</v>
      </c>
      <c r="I357" s="9" t="s">
        <v>1023</v>
      </c>
      <c r="J357" s="2">
        <v>8.43</v>
      </c>
      <c r="K357" s="9" t="s">
        <v>1023</v>
      </c>
      <c r="L357" s="2" t="s">
        <v>1274</v>
      </c>
      <c r="M357" s="2">
        <v>8917348181</v>
      </c>
      <c r="N357" s="2" t="s">
        <v>1414</v>
      </c>
      <c r="O357" s="9" t="s">
        <v>1019</v>
      </c>
      <c r="P357" s="2" t="s">
        <v>1272</v>
      </c>
    </row>
    <row r="358" spans="1:16" s="61" customFormat="1">
      <c r="A358" s="2">
        <v>201740276</v>
      </c>
      <c r="B358" s="2" t="s">
        <v>1413</v>
      </c>
      <c r="C358" s="2" t="s">
        <v>17</v>
      </c>
      <c r="D358" s="2">
        <v>2021</v>
      </c>
      <c r="E358" s="2" t="s">
        <v>1276</v>
      </c>
      <c r="F358" s="2" t="s">
        <v>1083</v>
      </c>
      <c r="G358" s="2">
        <v>80</v>
      </c>
      <c r="H358" s="2">
        <v>66</v>
      </c>
      <c r="I358" s="9" t="s">
        <v>1023</v>
      </c>
      <c r="J358" s="2">
        <v>8.1999999999999993</v>
      </c>
      <c r="K358" s="9" t="s">
        <v>1023</v>
      </c>
      <c r="L358" s="2" t="s">
        <v>1274</v>
      </c>
      <c r="M358" s="2">
        <v>7004556711</v>
      </c>
      <c r="N358" s="2" t="s">
        <v>1412</v>
      </c>
      <c r="O358" s="9" t="s">
        <v>1019</v>
      </c>
      <c r="P358" s="2" t="s">
        <v>1272</v>
      </c>
    </row>
    <row r="359" spans="1:16" s="61" customFormat="1">
      <c r="A359" s="9" t="s">
        <v>3138</v>
      </c>
      <c r="B359" s="9" t="s">
        <v>1431</v>
      </c>
      <c r="C359" s="9" t="s">
        <v>20</v>
      </c>
      <c r="D359" s="9">
        <v>2021</v>
      </c>
      <c r="E359" s="9" t="s">
        <v>3069</v>
      </c>
      <c r="F359" s="9" t="s">
        <v>3076</v>
      </c>
      <c r="G359" s="9">
        <v>72</v>
      </c>
      <c r="H359" s="9">
        <v>60</v>
      </c>
      <c r="I359" s="9" t="s">
        <v>1023</v>
      </c>
      <c r="J359" s="9">
        <v>8.3000000000000007</v>
      </c>
      <c r="K359" s="9" t="s">
        <v>1023</v>
      </c>
      <c r="L359" s="9" t="s">
        <v>1274</v>
      </c>
      <c r="M359" s="9">
        <v>8895667806</v>
      </c>
      <c r="N359" s="9" t="s">
        <v>3139</v>
      </c>
      <c r="O359" s="9" t="s">
        <v>1019</v>
      </c>
      <c r="P359" s="9" t="s">
        <v>3137</v>
      </c>
    </row>
    <row r="360" spans="1:16" s="61" customFormat="1">
      <c r="A360" s="9">
        <v>201710359</v>
      </c>
      <c r="B360" s="9" t="s">
        <v>3072</v>
      </c>
      <c r="C360" s="9" t="s">
        <v>17</v>
      </c>
      <c r="D360" s="9">
        <v>2021</v>
      </c>
      <c r="E360" s="9" t="s">
        <v>3069</v>
      </c>
      <c r="F360" s="9" t="s">
        <v>1275</v>
      </c>
      <c r="G360" s="47">
        <v>0.83</v>
      </c>
      <c r="H360" s="47">
        <v>0.63</v>
      </c>
      <c r="I360" s="9" t="s">
        <v>1023</v>
      </c>
      <c r="J360" s="9">
        <v>8.3000000000000007</v>
      </c>
      <c r="K360" s="9" t="s">
        <v>1023</v>
      </c>
      <c r="L360" s="2" t="s">
        <v>1274</v>
      </c>
      <c r="M360" s="9">
        <v>8709712910</v>
      </c>
      <c r="N360" s="9" t="s">
        <v>3073</v>
      </c>
      <c r="O360" s="9" t="s">
        <v>1019</v>
      </c>
      <c r="P360" s="9" t="s">
        <v>3074</v>
      </c>
    </row>
    <row r="361" spans="1:16" s="61" customFormat="1">
      <c r="A361" s="9">
        <v>201710518</v>
      </c>
      <c r="B361" s="9" t="s">
        <v>3068</v>
      </c>
      <c r="C361" s="9" t="s">
        <v>17</v>
      </c>
      <c r="D361" s="9">
        <v>2021</v>
      </c>
      <c r="E361" s="9" t="s">
        <v>3069</v>
      </c>
      <c r="F361" s="9" t="s">
        <v>1275</v>
      </c>
      <c r="G361" s="9">
        <v>95</v>
      </c>
      <c r="H361" s="9">
        <v>88.2</v>
      </c>
      <c r="I361" s="9" t="s">
        <v>1023</v>
      </c>
      <c r="J361" s="9">
        <v>8.6</v>
      </c>
      <c r="K361" s="9" t="s">
        <v>1023</v>
      </c>
      <c r="L361" s="9" t="s">
        <v>1274</v>
      </c>
      <c r="M361" s="9">
        <v>8292204488</v>
      </c>
      <c r="N361" s="9" t="s">
        <v>3070</v>
      </c>
      <c r="O361" s="9" t="s">
        <v>1019</v>
      </c>
      <c r="P361" s="9" t="s">
        <v>3074</v>
      </c>
    </row>
    <row r="362" spans="1:16" s="61" customFormat="1">
      <c r="A362" s="9">
        <v>1701202067</v>
      </c>
      <c r="B362" s="9" t="s">
        <v>3084</v>
      </c>
      <c r="C362" s="9" t="s">
        <v>17</v>
      </c>
      <c r="D362" s="9">
        <v>2021</v>
      </c>
      <c r="E362" s="9" t="s">
        <v>3069</v>
      </c>
      <c r="F362" s="9" t="s">
        <v>3076</v>
      </c>
      <c r="G362" s="9">
        <v>73.33</v>
      </c>
      <c r="H362" s="9">
        <v>60</v>
      </c>
      <c r="I362" s="9" t="s">
        <v>1023</v>
      </c>
      <c r="J362" s="9">
        <v>8</v>
      </c>
      <c r="K362" s="9" t="s">
        <v>1023</v>
      </c>
      <c r="L362" s="9" t="s">
        <v>1274</v>
      </c>
      <c r="M362" s="9">
        <v>9006374747</v>
      </c>
      <c r="N362" s="9" t="s">
        <v>3085</v>
      </c>
      <c r="O362" s="9" t="s">
        <v>1019</v>
      </c>
      <c r="P362" s="9" t="s">
        <v>3086</v>
      </c>
    </row>
    <row r="363" spans="1:16" s="61" customFormat="1">
      <c r="A363" s="9">
        <v>201740197</v>
      </c>
      <c r="B363" s="9" t="s">
        <v>1547</v>
      </c>
      <c r="C363" s="9" t="s">
        <v>17</v>
      </c>
      <c r="D363" s="9">
        <v>2021</v>
      </c>
      <c r="E363" s="9" t="s">
        <v>3069</v>
      </c>
      <c r="F363" s="9" t="s">
        <v>3076</v>
      </c>
      <c r="G363" s="9">
        <v>89.5</v>
      </c>
      <c r="H363" s="9">
        <v>74</v>
      </c>
      <c r="I363" s="9" t="s">
        <v>1023</v>
      </c>
      <c r="J363" s="9">
        <v>8.2899999999999991</v>
      </c>
      <c r="K363" s="9" t="s">
        <v>1023</v>
      </c>
      <c r="L363" s="9" t="s">
        <v>1274</v>
      </c>
      <c r="M363" s="9">
        <v>7077548505</v>
      </c>
      <c r="N363" s="9" t="s">
        <v>3105</v>
      </c>
      <c r="O363" s="9" t="s">
        <v>1019</v>
      </c>
      <c r="P363" s="9" t="s">
        <v>3071</v>
      </c>
    </row>
    <row r="364" spans="1:16" s="61" customFormat="1">
      <c r="A364" s="9">
        <v>201713044</v>
      </c>
      <c r="B364" s="9" t="s">
        <v>3109</v>
      </c>
      <c r="C364" s="9" t="s">
        <v>20</v>
      </c>
      <c r="D364" s="9">
        <v>2021</v>
      </c>
      <c r="E364" s="9" t="s">
        <v>3069</v>
      </c>
      <c r="F364" s="9" t="s">
        <v>3076</v>
      </c>
      <c r="G364" s="9">
        <v>95</v>
      </c>
      <c r="H364" s="9">
        <v>85</v>
      </c>
      <c r="I364" s="9" t="s">
        <v>1023</v>
      </c>
      <c r="J364" s="9">
        <v>8.8000000000000007</v>
      </c>
      <c r="K364" s="9" t="s">
        <v>1023</v>
      </c>
      <c r="L364" s="9" t="s">
        <v>1274</v>
      </c>
      <c r="M364" s="63">
        <v>918329000000</v>
      </c>
      <c r="N364" s="9" t="s">
        <v>3110</v>
      </c>
      <c r="O364" s="9" t="s">
        <v>1019</v>
      </c>
      <c r="P364" s="9" t="s">
        <v>3074</v>
      </c>
    </row>
    <row r="365" spans="1:16" s="61" customFormat="1">
      <c r="A365" s="9" t="s">
        <v>3111</v>
      </c>
      <c r="B365" s="9" t="s">
        <v>1312</v>
      </c>
      <c r="C365" s="9" t="s">
        <v>20</v>
      </c>
      <c r="D365" s="9">
        <v>2021</v>
      </c>
      <c r="E365" s="9" t="s">
        <v>3069</v>
      </c>
      <c r="F365" s="9" t="s">
        <v>1275</v>
      </c>
      <c r="G365" s="9">
        <v>62</v>
      </c>
      <c r="H365" s="9">
        <v>71</v>
      </c>
      <c r="I365" s="9" t="s">
        <v>1023</v>
      </c>
      <c r="J365" s="9">
        <v>8.3000000000000007</v>
      </c>
      <c r="K365" s="9" t="s">
        <v>1023</v>
      </c>
      <c r="L365" s="9" t="s">
        <v>1274</v>
      </c>
      <c r="M365" s="9">
        <v>9337357287</v>
      </c>
      <c r="N365" s="9" t="s">
        <v>3112</v>
      </c>
      <c r="O365" s="9" t="s">
        <v>1019</v>
      </c>
      <c r="P365" s="9" t="s">
        <v>3074</v>
      </c>
    </row>
    <row r="366" spans="1:16" s="61" customFormat="1">
      <c r="A366" s="9" t="s">
        <v>3118</v>
      </c>
      <c r="B366" s="9" t="s">
        <v>1419</v>
      </c>
      <c r="C366" s="9" t="s">
        <v>17</v>
      </c>
      <c r="D366" s="9">
        <v>2021</v>
      </c>
      <c r="E366" s="9" t="s">
        <v>3069</v>
      </c>
      <c r="F366" s="9" t="s">
        <v>1275</v>
      </c>
      <c r="G366" s="9">
        <v>86.6</v>
      </c>
      <c r="H366" s="9">
        <v>68.55</v>
      </c>
      <c r="I366" s="9" t="s">
        <v>1023</v>
      </c>
      <c r="J366" s="9">
        <v>8.3000000000000007</v>
      </c>
      <c r="K366" s="9" t="s">
        <v>1023</v>
      </c>
      <c r="L366" s="9" t="s">
        <v>1274</v>
      </c>
      <c r="M366" s="9">
        <v>8658766928</v>
      </c>
      <c r="N366" s="9" t="s">
        <v>3119</v>
      </c>
      <c r="O366" s="9" t="s">
        <v>1019</v>
      </c>
      <c r="P366" s="9" t="s">
        <v>3074</v>
      </c>
    </row>
    <row r="367" spans="1:16" s="61" customFormat="1">
      <c r="A367" s="9">
        <v>201710547</v>
      </c>
      <c r="B367" s="9" t="s">
        <v>3123</v>
      </c>
      <c r="C367" s="9" t="s">
        <v>17</v>
      </c>
      <c r="D367" s="9">
        <v>2021</v>
      </c>
      <c r="E367" s="9" t="s">
        <v>3069</v>
      </c>
      <c r="F367" s="9" t="s">
        <v>3076</v>
      </c>
      <c r="G367" s="9">
        <v>77.8</v>
      </c>
      <c r="H367" s="9">
        <v>90.8</v>
      </c>
      <c r="I367" s="9" t="s">
        <v>1023</v>
      </c>
      <c r="J367" s="9">
        <v>8.83</v>
      </c>
      <c r="K367" s="9" t="s">
        <v>1023</v>
      </c>
      <c r="L367" s="9" t="s">
        <v>1274</v>
      </c>
      <c r="M367" s="9">
        <v>8847833713</v>
      </c>
      <c r="N367" s="9" t="s">
        <v>3124</v>
      </c>
      <c r="O367" s="9" t="s">
        <v>1019</v>
      </c>
      <c r="P367" s="9" t="s">
        <v>3086</v>
      </c>
    </row>
    <row r="368" spans="1:16" s="61" customFormat="1">
      <c r="A368" s="9">
        <v>201740022</v>
      </c>
      <c r="B368" s="9" t="s">
        <v>3150</v>
      </c>
      <c r="C368" s="9" t="s">
        <v>17</v>
      </c>
      <c r="D368" s="9">
        <v>2021</v>
      </c>
      <c r="E368" s="9" t="s">
        <v>3069</v>
      </c>
      <c r="F368" s="9" t="s">
        <v>1083</v>
      </c>
      <c r="G368" s="9">
        <v>81</v>
      </c>
      <c r="H368" s="9">
        <v>80</v>
      </c>
      <c r="I368" s="9" t="s">
        <v>1023</v>
      </c>
      <c r="J368" s="9">
        <v>7.75</v>
      </c>
      <c r="K368" s="9" t="s">
        <v>1023</v>
      </c>
      <c r="L368" s="9" t="s">
        <v>1274</v>
      </c>
      <c r="M368" s="9">
        <v>9113797982</v>
      </c>
      <c r="N368" s="9" t="s">
        <v>3151</v>
      </c>
      <c r="O368" s="9" t="s">
        <v>1019</v>
      </c>
      <c r="P368" s="9" t="s">
        <v>3071</v>
      </c>
    </row>
    <row r="369" spans="1:16" s="61" customFormat="1">
      <c r="A369" s="9">
        <v>201710014</v>
      </c>
      <c r="B369" s="9" t="s">
        <v>1549</v>
      </c>
      <c r="C369" s="9" t="s">
        <v>17</v>
      </c>
      <c r="D369" s="9">
        <v>2021</v>
      </c>
      <c r="E369" s="9" t="s">
        <v>3069</v>
      </c>
      <c r="F369" s="9" t="s">
        <v>1116</v>
      </c>
      <c r="G369" s="9">
        <v>72</v>
      </c>
      <c r="H369" s="9">
        <v>74</v>
      </c>
      <c r="I369" s="9" t="s">
        <v>1023</v>
      </c>
      <c r="J369" s="9">
        <v>8.4</v>
      </c>
      <c r="K369" s="9" t="s">
        <v>1023</v>
      </c>
      <c r="L369" s="9" t="s">
        <v>1274</v>
      </c>
      <c r="M369" s="9">
        <v>8770232024</v>
      </c>
      <c r="N369" s="9" t="s">
        <v>3174</v>
      </c>
      <c r="O369" s="9" t="s">
        <v>1019</v>
      </c>
      <c r="P369" s="9" t="s">
        <v>3074</v>
      </c>
    </row>
    <row r="370" spans="1:16" s="61" customFormat="1">
      <c r="A370" s="9" t="s">
        <v>3194</v>
      </c>
      <c r="B370" s="9" t="s">
        <v>1381</v>
      </c>
      <c r="C370" s="9" t="s">
        <v>20</v>
      </c>
      <c r="D370" s="9">
        <v>2021</v>
      </c>
      <c r="E370" s="9" t="s">
        <v>3069</v>
      </c>
      <c r="F370" s="9" t="s">
        <v>3076</v>
      </c>
      <c r="G370" s="9">
        <v>85.5</v>
      </c>
      <c r="H370" s="9">
        <v>67.8</v>
      </c>
      <c r="I370" s="9" t="s">
        <v>1023</v>
      </c>
      <c r="J370" s="9">
        <v>8.5</v>
      </c>
      <c r="K370" s="9" t="s">
        <v>1023</v>
      </c>
      <c r="L370" s="9" t="s">
        <v>1274</v>
      </c>
      <c r="M370" s="9">
        <v>7004454522</v>
      </c>
      <c r="N370" s="9" t="s">
        <v>3195</v>
      </c>
      <c r="O370" s="9" t="s">
        <v>1019</v>
      </c>
      <c r="P370" s="9" t="s">
        <v>3117</v>
      </c>
    </row>
    <row r="371" spans="1:16" s="61" customFormat="1">
      <c r="A371" s="9">
        <v>201710289</v>
      </c>
      <c r="B371" s="9" t="s">
        <v>3211</v>
      </c>
      <c r="C371" s="9" t="s">
        <v>17</v>
      </c>
      <c r="D371" s="9">
        <v>2021</v>
      </c>
      <c r="E371" s="9" t="s">
        <v>3069</v>
      </c>
      <c r="F371" s="9" t="s">
        <v>1083</v>
      </c>
      <c r="G371" s="9">
        <v>79</v>
      </c>
      <c r="H371" s="9">
        <v>62</v>
      </c>
      <c r="I371" s="9" t="s">
        <v>1023</v>
      </c>
      <c r="J371" s="9">
        <v>70</v>
      </c>
      <c r="K371" s="9" t="s">
        <v>1023</v>
      </c>
      <c r="L371" s="9" t="s">
        <v>1274</v>
      </c>
      <c r="M371" s="9">
        <v>8709432508</v>
      </c>
      <c r="N371" s="9" t="s">
        <v>3212</v>
      </c>
      <c r="O371" s="9" t="s">
        <v>1019</v>
      </c>
      <c r="P371" s="9" t="s">
        <v>3086</v>
      </c>
    </row>
    <row r="372" spans="1:16" s="61" customFormat="1">
      <c r="A372" s="9">
        <v>201741439</v>
      </c>
      <c r="B372" s="9" t="s">
        <v>3213</v>
      </c>
      <c r="C372" s="9" t="s">
        <v>20</v>
      </c>
      <c r="D372" s="9">
        <v>2021</v>
      </c>
      <c r="E372" s="9" t="s">
        <v>3069</v>
      </c>
      <c r="F372" s="9" t="s">
        <v>3076</v>
      </c>
      <c r="G372" s="9">
        <v>74</v>
      </c>
      <c r="H372" s="9">
        <v>61</v>
      </c>
      <c r="I372" s="9" t="s">
        <v>1023</v>
      </c>
      <c r="J372" s="9">
        <v>7.7</v>
      </c>
      <c r="K372" s="9" t="s">
        <v>1023</v>
      </c>
      <c r="L372" s="9" t="s">
        <v>1274</v>
      </c>
      <c r="M372" s="9">
        <v>7749006377</v>
      </c>
      <c r="N372" s="9" t="s">
        <v>3214</v>
      </c>
      <c r="O372" s="9" t="s">
        <v>1019</v>
      </c>
      <c r="P372" s="9" t="s">
        <v>3086</v>
      </c>
    </row>
    <row r="373" spans="1:16" s="61" customFormat="1">
      <c r="A373" s="9" t="s">
        <v>3075</v>
      </c>
      <c r="B373" s="9" t="s">
        <v>1429</v>
      </c>
      <c r="C373" s="9" t="s">
        <v>17</v>
      </c>
      <c r="D373" s="9">
        <v>2021</v>
      </c>
      <c r="E373" s="9" t="s">
        <v>3069</v>
      </c>
      <c r="F373" s="9" t="s">
        <v>3076</v>
      </c>
      <c r="G373" s="9">
        <v>65</v>
      </c>
      <c r="H373" s="9">
        <v>65</v>
      </c>
      <c r="I373" s="9" t="s">
        <v>1023</v>
      </c>
      <c r="J373" s="9">
        <v>7.7</v>
      </c>
      <c r="K373" s="9" t="s">
        <v>1023</v>
      </c>
      <c r="L373" s="9" t="s">
        <v>1274</v>
      </c>
      <c r="M373" s="9">
        <v>7654587593</v>
      </c>
      <c r="N373" s="9" t="s">
        <v>3077</v>
      </c>
      <c r="O373" s="9" t="s">
        <v>1019</v>
      </c>
      <c r="P373" s="9" t="s">
        <v>3078</v>
      </c>
    </row>
    <row r="374" spans="1:16" s="61" customFormat="1">
      <c r="A374" s="9">
        <v>201710585</v>
      </c>
      <c r="B374" s="9" t="s">
        <v>1450</v>
      </c>
      <c r="C374" s="9" t="s">
        <v>17</v>
      </c>
      <c r="D374" s="9">
        <v>2021</v>
      </c>
      <c r="E374" s="9" t="s">
        <v>3069</v>
      </c>
      <c r="F374" s="9" t="s">
        <v>3076</v>
      </c>
      <c r="G374" s="9">
        <v>79.8</v>
      </c>
      <c r="H374" s="9">
        <v>68</v>
      </c>
      <c r="I374" s="9" t="s">
        <v>1023</v>
      </c>
      <c r="J374" s="9">
        <v>7.8</v>
      </c>
      <c r="K374" s="9" t="s">
        <v>1023</v>
      </c>
      <c r="L374" s="9" t="s">
        <v>1274</v>
      </c>
      <c r="M374" s="9">
        <v>7656812687</v>
      </c>
      <c r="N374" s="9" t="s">
        <v>3097</v>
      </c>
      <c r="O374" s="9" t="s">
        <v>1019</v>
      </c>
      <c r="P374" s="9" t="s">
        <v>3098</v>
      </c>
    </row>
    <row r="375" spans="1:16" s="61" customFormat="1">
      <c r="A375" s="9">
        <v>201713322</v>
      </c>
      <c r="B375" s="9" t="s">
        <v>3099</v>
      </c>
      <c r="C375" s="9" t="s">
        <v>20</v>
      </c>
      <c r="D375" s="9">
        <v>2021</v>
      </c>
      <c r="E375" s="9" t="s">
        <v>3069</v>
      </c>
      <c r="F375" s="9" t="s">
        <v>1275</v>
      </c>
      <c r="G375" s="9">
        <v>76</v>
      </c>
      <c r="H375" s="9">
        <v>60</v>
      </c>
      <c r="I375" s="9" t="s">
        <v>1023</v>
      </c>
      <c r="J375" s="9">
        <v>8.48</v>
      </c>
      <c r="K375" s="9" t="s">
        <v>1023</v>
      </c>
      <c r="L375" s="9" t="s">
        <v>1274</v>
      </c>
      <c r="M375" s="9">
        <v>8847877515</v>
      </c>
      <c r="N375" s="9" t="s">
        <v>3100</v>
      </c>
      <c r="O375" s="9" t="s">
        <v>1019</v>
      </c>
      <c r="P375" s="9" t="s">
        <v>3098</v>
      </c>
    </row>
    <row r="376" spans="1:16" s="61" customFormat="1">
      <c r="A376" s="9" t="s">
        <v>3140</v>
      </c>
      <c r="B376" s="9" t="s">
        <v>1525</v>
      </c>
      <c r="C376" s="9" t="s">
        <v>17</v>
      </c>
      <c r="D376" s="9">
        <v>2021</v>
      </c>
      <c r="E376" s="9" t="s">
        <v>3069</v>
      </c>
      <c r="F376" s="9" t="s">
        <v>1116</v>
      </c>
      <c r="G376" s="9">
        <v>78</v>
      </c>
      <c r="H376" s="9">
        <v>65</v>
      </c>
      <c r="I376" s="9" t="s">
        <v>1023</v>
      </c>
      <c r="J376" s="9">
        <v>7.79</v>
      </c>
      <c r="K376" s="9" t="s">
        <v>1023</v>
      </c>
      <c r="L376" s="9" t="s">
        <v>1274</v>
      </c>
      <c r="M376" s="9">
        <v>8338868779</v>
      </c>
      <c r="N376" s="9" t="s">
        <v>3141</v>
      </c>
      <c r="O376" s="9" t="s">
        <v>1019</v>
      </c>
      <c r="P376" s="9" t="s">
        <v>3083</v>
      </c>
    </row>
    <row r="377" spans="1:16" s="61" customFormat="1">
      <c r="A377" s="9" t="s">
        <v>3207</v>
      </c>
      <c r="B377" s="9" t="s">
        <v>3208</v>
      </c>
      <c r="C377" s="9" t="s">
        <v>17</v>
      </c>
      <c r="D377" s="9">
        <v>2021</v>
      </c>
      <c r="E377" s="9" t="s">
        <v>3069</v>
      </c>
      <c r="F377" s="9" t="s">
        <v>1083</v>
      </c>
      <c r="G377" s="9">
        <v>85.5</v>
      </c>
      <c r="H377" s="9">
        <v>63.8</v>
      </c>
      <c r="I377" s="9" t="s">
        <v>1023</v>
      </c>
      <c r="J377" s="9">
        <v>8.01</v>
      </c>
      <c r="K377" s="9" t="s">
        <v>1023</v>
      </c>
      <c r="L377" s="9" t="s">
        <v>1274</v>
      </c>
      <c r="M377" s="9">
        <v>8340100824</v>
      </c>
      <c r="N377" s="9" t="s">
        <v>3209</v>
      </c>
      <c r="O377" s="9" t="s">
        <v>1019</v>
      </c>
      <c r="P377" s="9" t="s">
        <v>3210</v>
      </c>
    </row>
    <row r="378" spans="1:16" s="61" customFormat="1">
      <c r="A378" s="9">
        <v>201710310</v>
      </c>
      <c r="B378" s="9" t="s">
        <v>3215</v>
      </c>
      <c r="C378" s="9" t="s">
        <v>17</v>
      </c>
      <c r="D378" s="9">
        <v>2021</v>
      </c>
      <c r="E378" s="9" t="s">
        <v>3069</v>
      </c>
      <c r="F378" s="9" t="s">
        <v>1287</v>
      </c>
      <c r="G378" s="9">
        <v>80.83</v>
      </c>
      <c r="H378" s="9">
        <v>65</v>
      </c>
      <c r="I378" s="9" t="s">
        <v>1023</v>
      </c>
      <c r="J378" s="9">
        <v>79.400000000000006</v>
      </c>
      <c r="K378" s="9" t="s">
        <v>1023</v>
      </c>
      <c r="L378" s="9" t="s">
        <v>1274</v>
      </c>
      <c r="M378" s="9">
        <v>7014127090</v>
      </c>
      <c r="N378" s="9" t="s">
        <v>3216</v>
      </c>
      <c r="O378" s="9" t="s">
        <v>1019</v>
      </c>
      <c r="P378" s="9" t="s">
        <v>3078</v>
      </c>
    </row>
    <row r="379" spans="1:16" s="61" customFormat="1">
      <c r="A379" s="9">
        <v>201710017</v>
      </c>
      <c r="B379" s="9" t="s">
        <v>3232</v>
      </c>
      <c r="C379" s="9" t="s">
        <v>17</v>
      </c>
      <c r="D379" s="9">
        <v>2021</v>
      </c>
      <c r="E379" s="9" t="s">
        <v>3069</v>
      </c>
      <c r="F379" s="9" t="s">
        <v>1116</v>
      </c>
      <c r="G379" s="9">
        <v>85</v>
      </c>
      <c r="H379" s="9">
        <v>65</v>
      </c>
      <c r="I379" s="9" t="s">
        <v>1023</v>
      </c>
      <c r="J379" s="9">
        <v>7.8</v>
      </c>
      <c r="K379" s="9" t="s">
        <v>1023</v>
      </c>
      <c r="L379" s="2" t="s">
        <v>1274</v>
      </c>
      <c r="M379" s="9">
        <v>7739247444</v>
      </c>
      <c r="N379" s="9" t="s">
        <v>3233</v>
      </c>
      <c r="O379" s="9" t="s">
        <v>1019</v>
      </c>
      <c r="P379" s="9" t="s">
        <v>3127</v>
      </c>
    </row>
    <row r="380" spans="1:16" s="61" customFormat="1">
      <c r="A380" s="9">
        <v>201741179</v>
      </c>
      <c r="B380" s="9" t="s">
        <v>1537</v>
      </c>
      <c r="C380" s="9" t="s">
        <v>20</v>
      </c>
      <c r="D380" s="9">
        <v>2021</v>
      </c>
      <c r="E380" s="9" t="s">
        <v>3069</v>
      </c>
      <c r="F380" s="9" t="s">
        <v>1083</v>
      </c>
      <c r="G380" s="9">
        <v>83</v>
      </c>
      <c r="H380" s="9">
        <v>60</v>
      </c>
      <c r="I380" s="9" t="s">
        <v>1023</v>
      </c>
      <c r="J380" s="9">
        <v>8.3699999999999992</v>
      </c>
      <c r="K380" s="9" t="s">
        <v>1023</v>
      </c>
      <c r="L380" s="9" t="s">
        <v>1274</v>
      </c>
      <c r="M380" s="9">
        <v>8260635323</v>
      </c>
      <c r="N380" s="9" t="s">
        <v>3205</v>
      </c>
      <c r="O380" s="9" t="s">
        <v>1019</v>
      </c>
      <c r="P380" s="9" t="s">
        <v>3206</v>
      </c>
    </row>
    <row r="381" spans="1:16" s="61" customFormat="1">
      <c r="A381" s="9">
        <v>201741111</v>
      </c>
      <c r="B381" s="9" t="s">
        <v>1487</v>
      </c>
      <c r="C381" s="9" t="s">
        <v>20</v>
      </c>
      <c r="D381" s="9">
        <v>2021</v>
      </c>
      <c r="E381" s="9" t="s">
        <v>3069</v>
      </c>
      <c r="F381" s="9" t="s">
        <v>3076</v>
      </c>
      <c r="G381" s="9">
        <v>89.3</v>
      </c>
      <c r="H381" s="9">
        <v>70.16</v>
      </c>
      <c r="I381" s="9" t="s">
        <v>1023</v>
      </c>
      <c r="J381" s="9">
        <v>8.85</v>
      </c>
      <c r="K381" s="9" t="s">
        <v>1023</v>
      </c>
      <c r="L381" s="9" t="s">
        <v>1274</v>
      </c>
      <c r="M381" s="9">
        <v>8917410513</v>
      </c>
      <c r="N381" s="9" t="s">
        <v>3094</v>
      </c>
      <c r="O381" s="9" t="s">
        <v>1019</v>
      </c>
      <c r="P381" s="9" t="s">
        <v>3095</v>
      </c>
    </row>
    <row r="382" spans="1:16" s="61" customFormat="1">
      <c r="A382" s="9">
        <v>201710053</v>
      </c>
      <c r="B382" s="9" t="s">
        <v>3147</v>
      </c>
      <c r="C382" s="9" t="s">
        <v>17</v>
      </c>
      <c r="D382" s="9">
        <v>2021</v>
      </c>
      <c r="E382" s="9" t="s">
        <v>3069</v>
      </c>
      <c r="F382" s="9" t="s">
        <v>3076</v>
      </c>
      <c r="G382" s="9">
        <v>76.2</v>
      </c>
      <c r="H382" s="9">
        <v>60</v>
      </c>
      <c r="I382" s="9" t="s">
        <v>1023</v>
      </c>
      <c r="J382" s="9">
        <v>7.91</v>
      </c>
      <c r="K382" s="9">
        <v>10</v>
      </c>
      <c r="L382" s="9" t="s">
        <v>1274</v>
      </c>
      <c r="M382" s="9">
        <v>8271714700</v>
      </c>
      <c r="N382" s="9" t="s">
        <v>3148</v>
      </c>
      <c r="O382" s="9" t="s">
        <v>1019</v>
      </c>
      <c r="P382" s="9" t="s">
        <v>3149</v>
      </c>
    </row>
    <row r="383" spans="1:16" s="61" customFormat="1">
      <c r="A383" s="9" t="s">
        <v>3091</v>
      </c>
      <c r="B383" s="9" t="s">
        <v>3092</v>
      </c>
      <c r="C383" s="9" t="s">
        <v>17</v>
      </c>
      <c r="D383" s="9">
        <v>2021</v>
      </c>
      <c r="E383" s="9" t="s">
        <v>3069</v>
      </c>
      <c r="F383" s="9" t="s">
        <v>3076</v>
      </c>
      <c r="G383" s="9">
        <v>83.6</v>
      </c>
      <c r="H383" s="9">
        <v>72</v>
      </c>
      <c r="I383" s="9" t="s">
        <v>1023</v>
      </c>
      <c r="J383" s="9">
        <v>7.58</v>
      </c>
      <c r="K383" s="9" t="s">
        <v>1023</v>
      </c>
      <c r="L383" s="9" t="s">
        <v>1274</v>
      </c>
      <c r="M383" s="9">
        <v>8271065710</v>
      </c>
      <c r="N383" s="9" t="s">
        <v>3093</v>
      </c>
      <c r="O383" s="9" t="s">
        <v>1019</v>
      </c>
      <c r="P383" s="9" t="s">
        <v>3090</v>
      </c>
    </row>
    <row r="384" spans="1:16" s="61" customFormat="1">
      <c r="A384" s="9" t="s">
        <v>3169</v>
      </c>
      <c r="B384" s="9" t="s">
        <v>1423</v>
      </c>
      <c r="C384" s="9" t="s">
        <v>20</v>
      </c>
      <c r="D384" s="9">
        <v>2021</v>
      </c>
      <c r="E384" s="9" t="s">
        <v>3069</v>
      </c>
      <c r="F384" s="9" t="s">
        <v>3076</v>
      </c>
      <c r="G384" s="9">
        <v>78.7</v>
      </c>
      <c r="H384" s="9">
        <v>67.7</v>
      </c>
      <c r="I384" s="9" t="s">
        <v>1023</v>
      </c>
      <c r="J384" s="9">
        <v>8.2799999999999994</v>
      </c>
      <c r="K384" s="9" t="s">
        <v>1023</v>
      </c>
      <c r="L384" s="9" t="s">
        <v>1274</v>
      </c>
      <c r="M384" s="9">
        <v>7978413775</v>
      </c>
      <c r="N384" s="9" t="s">
        <v>3170</v>
      </c>
      <c r="O384" s="9" t="s">
        <v>1019</v>
      </c>
      <c r="P384" s="9" t="s">
        <v>3115</v>
      </c>
    </row>
    <row r="385" spans="1:16" s="61" customFormat="1">
      <c r="A385" s="9">
        <v>1821216004</v>
      </c>
      <c r="B385" s="9" t="s">
        <v>3256</v>
      </c>
      <c r="C385" s="9" t="s">
        <v>20</v>
      </c>
      <c r="D385" s="9">
        <v>2021</v>
      </c>
      <c r="E385" s="9" t="s">
        <v>3069</v>
      </c>
      <c r="F385" s="9" t="s">
        <v>1296</v>
      </c>
      <c r="G385" s="9">
        <v>73.33</v>
      </c>
      <c r="H385" s="21" t="s">
        <v>1023</v>
      </c>
      <c r="I385" s="9">
        <v>72</v>
      </c>
      <c r="J385" s="9">
        <v>8.19</v>
      </c>
      <c r="K385" s="9" t="s">
        <v>1023</v>
      </c>
      <c r="L385" s="9" t="s">
        <v>1274</v>
      </c>
      <c r="M385" s="9">
        <v>9078424871</v>
      </c>
      <c r="N385" s="9" t="s">
        <v>3257</v>
      </c>
      <c r="O385" s="9" t="s">
        <v>1019</v>
      </c>
      <c r="P385" s="9" t="s">
        <v>3258</v>
      </c>
    </row>
    <row r="386" spans="1:16" s="61" customFormat="1">
      <c r="A386" s="9">
        <v>1821216004</v>
      </c>
      <c r="B386" s="9" t="s">
        <v>3256</v>
      </c>
      <c r="C386" s="9" t="s">
        <v>20</v>
      </c>
      <c r="D386" s="9">
        <v>2021</v>
      </c>
      <c r="E386" s="9" t="s">
        <v>3069</v>
      </c>
      <c r="F386" s="9" t="s">
        <v>1296</v>
      </c>
      <c r="G386" s="9">
        <v>73.33</v>
      </c>
      <c r="H386" s="21" t="s">
        <v>1023</v>
      </c>
      <c r="I386" s="9">
        <v>72</v>
      </c>
      <c r="J386" s="9">
        <v>8.19</v>
      </c>
      <c r="K386" s="9" t="s">
        <v>1023</v>
      </c>
      <c r="L386" s="9" t="s">
        <v>1274</v>
      </c>
      <c r="M386" s="9">
        <v>9078424871</v>
      </c>
      <c r="N386" s="9" t="s">
        <v>3257</v>
      </c>
      <c r="O386" s="9" t="s">
        <v>1019</v>
      </c>
      <c r="P386" s="9" t="s">
        <v>3258</v>
      </c>
    </row>
    <row r="387" spans="1:16" s="61" customFormat="1">
      <c r="A387" s="9">
        <v>1821216023</v>
      </c>
      <c r="B387" s="9" t="s">
        <v>3166</v>
      </c>
      <c r="C387" s="9" t="s">
        <v>20</v>
      </c>
      <c r="D387" s="9">
        <v>2021</v>
      </c>
      <c r="E387" s="9" t="s">
        <v>3069</v>
      </c>
      <c r="F387" s="9" t="s">
        <v>3076</v>
      </c>
      <c r="G387" s="48">
        <v>0.83599999999999997</v>
      </c>
      <c r="H387" s="21" t="s">
        <v>1023</v>
      </c>
      <c r="I387" s="47">
        <v>0.74</v>
      </c>
      <c r="J387" s="9">
        <v>8.74</v>
      </c>
      <c r="K387" s="9" t="s">
        <v>1023</v>
      </c>
      <c r="L387" s="9" t="s">
        <v>1274</v>
      </c>
      <c r="M387" s="9">
        <v>7992298387</v>
      </c>
      <c r="N387" s="9" t="s">
        <v>3167</v>
      </c>
      <c r="O387" s="9" t="s">
        <v>1019</v>
      </c>
      <c r="P387" s="9" t="s">
        <v>3168</v>
      </c>
    </row>
    <row r="388" spans="1:16" s="61" customFormat="1">
      <c r="A388" s="9">
        <v>1701216043</v>
      </c>
      <c r="B388" s="9" t="s">
        <v>3158</v>
      </c>
      <c r="C388" s="9" t="s">
        <v>20</v>
      </c>
      <c r="D388" s="9">
        <v>2021</v>
      </c>
      <c r="E388" s="9" t="s">
        <v>3069</v>
      </c>
      <c r="F388" s="9" t="s">
        <v>3076</v>
      </c>
      <c r="G388" s="48">
        <v>0.755</v>
      </c>
      <c r="H388" s="48">
        <v>0.61829999999999996</v>
      </c>
      <c r="I388" s="9" t="s">
        <v>1023</v>
      </c>
      <c r="J388" s="9" t="s">
        <v>3159</v>
      </c>
      <c r="K388" s="9" t="s">
        <v>1023</v>
      </c>
      <c r="L388" s="9" t="s">
        <v>1274</v>
      </c>
      <c r="M388" s="9">
        <v>7978577126</v>
      </c>
      <c r="N388" s="9" t="s">
        <v>3160</v>
      </c>
      <c r="O388" s="9" t="s">
        <v>1019</v>
      </c>
      <c r="P388" s="9" t="s">
        <v>3132</v>
      </c>
    </row>
    <row r="389" spans="1:16" s="61" customFormat="1">
      <c r="A389" s="9">
        <v>1701216009</v>
      </c>
      <c r="B389" s="9" t="s">
        <v>3163</v>
      </c>
      <c r="C389" s="9" t="s">
        <v>20</v>
      </c>
      <c r="D389" s="9">
        <v>2021</v>
      </c>
      <c r="E389" s="9" t="s">
        <v>3069</v>
      </c>
      <c r="F389" s="9" t="s">
        <v>3076</v>
      </c>
      <c r="G389" s="48">
        <v>0.70299999999999996</v>
      </c>
      <c r="H389" s="47">
        <v>0.64</v>
      </c>
      <c r="I389" s="9" t="s">
        <v>1023</v>
      </c>
      <c r="J389" s="9">
        <v>8.5500000000000007</v>
      </c>
      <c r="K389" s="9" t="s">
        <v>1023</v>
      </c>
      <c r="L389" s="2" t="s">
        <v>1274</v>
      </c>
      <c r="M389" s="9">
        <v>8249419291</v>
      </c>
      <c r="N389" s="9" t="s">
        <v>3164</v>
      </c>
      <c r="O389" s="9" t="s">
        <v>1019</v>
      </c>
      <c r="P389" s="9" t="s">
        <v>3165</v>
      </c>
    </row>
    <row r="390" spans="1:16" s="61" customFormat="1">
      <c r="A390" s="9">
        <v>1701216009</v>
      </c>
      <c r="B390" s="9" t="s">
        <v>3163</v>
      </c>
      <c r="C390" s="9" t="s">
        <v>20</v>
      </c>
      <c r="D390" s="9">
        <v>2021</v>
      </c>
      <c r="E390" s="9" t="s">
        <v>3069</v>
      </c>
      <c r="F390" s="9" t="s">
        <v>3076</v>
      </c>
      <c r="G390" s="48">
        <v>0.70299999999999996</v>
      </c>
      <c r="H390" s="47">
        <v>0.64</v>
      </c>
      <c r="I390" s="9" t="s">
        <v>1023</v>
      </c>
      <c r="J390" s="9">
        <v>8.5500000000000007</v>
      </c>
      <c r="K390" s="9" t="s">
        <v>1023</v>
      </c>
      <c r="L390" s="2" t="s">
        <v>1274</v>
      </c>
      <c r="M390" s="9">
        <v>8249419291</v>
      </c>
      <c r="N390" s="9" t="s">
        <v>3164</v>
      </c>
      <c r="O390" s="9" t="s">
        <v>1019</v>
      </c>
      <c r="P390" s="9" t="s">
        <v>3165</v>
      </c>
    </row>
    <row r="391" spans="1:16" s="61" customFormat="1">
      <c r="A391" s="9">
        <v>1701216043</v>
      </c>
      <c r="B391" s="9" t="s">
        <v>3158</v>
      </c>
      <c r="C391" s="9" t="s">
        <v>20</v>
      </c>
      <c r="D391" s="9">
        <v>2021</v>
      </c>
      <c r="E391" s="9" t="s">
        <v>3069</v>
      </c>
      <c r="F391" s="9" t="s">
        <v>3076</v>
      </c>
      <c r="G391" s="48">
        <v>0.755</v>
      </c>
      <c r="H391" s="48">
        <v>0.61829999999999996</v>
      </c>
      <c r="I391" s="9" t="s">
        <v>1023</v>
      </c>
      <c r="J391" s="9" t="s">
        <v>3159</v>
      </c>
      <c r="K391" s="9" t="s">
        <v>1023</v>
      </c>
      <c r="L391" s="9" t="s">
        <v>1274</v>
      </c>
      <c r="M391" s="9">
        <v>7978577126</v>
      </c>
      <c r="N391" s="9" t="s">
        <v>3160</v>
      </c>
      <c r="O391" s="9" t="s">
        <v>1019</v>
      </c>
      <c r="P391" s="9" t="s">
        <v>3161</v>
      </c>
    </row>
    <row r="392" spans="1:16" s="61" customFormat="1">
      <c r="A392" s="9">
        <v>1701216043</v>
      </c>
      <c r="B392" s="9" t="s">
        <v>3158</v>
      </c>
      <c r="C392" s="9" t="s">
        <v>20</v>
      </c>
      <c r="D392" s="9">
        <v>2021</v>
      </c>
      <c r="E392" s="9" t="s">
        <v>3069</v>
      </c>
      <c r="F392" s="9" t="s">
        <v>3076</v>
      </c>
      <c r="G392" s="48">
        <v>0.755</v>
      </c>
      <c r="H392" s="48">
        <v>0.61829999999999996</v>
      </c>
      <c r="I392" s="9" t="s">
        <v>1023</v>
      </c>
      <c r="J392" s="9" t="s">
        <v>3162</v>
      </c>
      <c r="K392" s="9" t="s">
        <v>1023</v>
      </c>
      <c r="L392" s="9" t="s">
        <v>1274</v>
      </c>
      <c r="M392" s="9">
        <v>7978577126</v>
      </c>
      <c r="N392" s="9" t="s">
        <v>3160</v>
      </c>
      <c r="O392" s="9" t="s">
        <v>1019</v>
      </c>
      <c r="P392" s="9" t="s">
        <v>3161</v>
      </c>
    </row>
    <row r="393" spans="1:16" s="61" customFormat="1">
      <c r="A393" s="9">
        <v>1701216018</v>
      </c>
      <c r="B393" s="9" t="s">
        <v>3196</v>
      </c>
      <c r="C393" s="9" t="s">
        <v>20</v>
      </c>
      <c r="D393" s="9">
        <v>2021</v>
      </c>
      <c r="E393" s="9" t="s">
        <v>3069</v>
      </c>
      <c r="F393" s="9" t="s">
        <v>3076</v>
      </c>
      <c r="G393" s="9">
        <v>92</v>
      </c>
      <c r="H393" s="9">
        <v>85</v>
      </c>
      <c r="I393" s="9" t="s">
        <v>1023</v>
      </c>
      <c r="J393" s="9">
        <v>8.01</v>
      </c>
      <c r="K393" s="9" t="s">
        <v>1023</v>
      </c>
      <c r="L393" s="9" t="s">
        <v>1274</v>
      </c>
      <c r="M393" s="9">
        <v>8249918350</v>
      </c>
      <c r="N393" s="9" t="s">
        <v>3197</v>
      </c>
      <c r="O393" s="9" t="s">
        <v>1019</v>
      </c>
      <c r="P393" s="9" t="s">
        <v>3132</v>
      </c>
    </row>
    <row r="394" spans="1:16" s="61" customFormat="1">
      <c r="A394" s="9">
        <v>1701216045</v>
      </c>
      <c r="B394" s="9" t="s">
        <v>3203</v>
      </c>
      <c r="C394" s="9" t="s">
        <v>17</v>
      </c>
      <c r="D394" s="9">
        <v>2021</v>
      </c>
      <c r="E394" s="9" t="s">
        <v>3069</v>
      </c>
      <c r="F394" s="9" t="s">
        <v>3076</v>
      </c>
      <c r="G394" s="9">
        <v>84</v>
      </c>
      <c r="H394" s="9">
        <v>75</v>
      </c>
      <c r="I394" s="9" t="s">
        <v>1023</v>
      </c>
      <c r="J394" s="9">
        <v>8.1300000000000008</v>
      </c>
      <c r="K394" s="9" t="s">
        <v>1023</v>
      </c>
      <c r="L394" s="9" t="s">
        <v>1274</v>
      </c>
      <c r="M394" s="9">
        <v>7504089947</v>
      </c>
      <c r="N394" s="9" t="s">
        <v>3204</v>
      </c>
      <c r="O394" s="9" t="s">
        <v>1019</v>
      </c>
      <c r="P394" s="9" t="s">
        <v>3180</v>
      </c>
    </row>
    <row r="395" spans="1:16" s="61" customFormat="1">
      <c r="A395" s="18">
        <v>1701209245</v>
      </c>
      <c r="B395" s="18" t="s">
        <v>2299</v>
      </c>
      <c r="C395" s="18" t="s">
        <v>17</v>
      </c>
      <c r="D395" s="21">
        <v>2021</v>
      </c>
      <c r="E395" s="21" t="s">
        <v>1883</v>
      </c>
      <c r="F395" s="18" t="s">
        <v>1964</v>
      </c>
      <c r="G395" s="6">
        <v>82.83</v>
      </c>
      <c r="H395" s="6">
        <v>70.16</v>
      </c>
      <c r="I395" s="9" t="s">
        <v>1023</v>
      </c>
      <c r="J395" s="6">
        <v>8.44</v>
      </c>
      <c r="K395" s="9" t="s">
        <v>1023</v>
      </c>
      <c r="L395" s="9" t="s">
        <v>1274</v>
      </c>
      <c r="M395" s="6">
        <v>7735996936</v>
      </c>
      <c r="N395" s="6" t="s">
        <v>2298</v>
      </c>
      <c r="O395" s="9" t="s">
        <v>1019</v>
      </c>
      <c r="P395" s="21" t="s">
        <v>1821</v>
      </c>
    </row>
    <row r="396" spans="1:16" s="61" customFormat="1">
      <c r="A396" s="18">
        <v>1701209434</v>
      </c>
      <c r="B396" s="18" t="s">
        <v>2297</v>
      </c>
      <c r="C396" s="18" t="s">
        <v>17</v>
      </c>
      <c r="D396" s="21">
        <v>2021</v>
      </c>
      <c r="E396" s="21" t="s">
        <v>1883</v>
      </c>
      <c r="F396" s="18" t="s">
        <v>1964</v>
      </c>
      <c r="G396" s="6">
        <v>75</v>
      </c>
      <c r="H396" s="6">
        <v>69</v>
      </c>
      <c r="I396" s="9" t="s">
        <v>1023</v>
      </c>
      <c r="J396" s="6">
        <v>7.55</v>
      </c>
      <c r="K396" s="9" t="s">
        <v>1023</v>
      </c>
      <c r="L396" s="9" t="s">
        <v>1274</v>
      </c>
      <c r="M396" s="6">
        <v>7991008426</v>
      </c>
      <c r="N396" s="6" t="s">
        <v>2296</v>
      </c>
      <c r="O396" s="9" t="s">
        <v>1019</v>
      </c>
      <c r="P396" s="21" t="s">
        <v>1821</v>
      </c>
    </row>
    <row r="397" spans="1:16" s="61" customFormat="1">
      <c r="A397" s="18">
        <v>1701209437</v>
      </c>
      <c r="B397" s="18" t="s">
        <v>2295</v>
      </c>
      <c r="C397" s="18" t="s">
        <v>20</v>
      </c>
      <c r="D397" s="21">
        <v>2021</v>
      </c>
      <c r="E397" s="21" t="s">
        <v>1883</v>
      </c>
      <c r="F397" s="18" t="s">
        <v>1964</v>
      </c>
      <c r="G397" s="6">
        <v>82</v>
      </c>
      <c r="H397" s="6">
        <v>75</v>
      </c>
      <c r="I397" s="9" t="s">
        <v>1023</v>
      </c>
      <c r="J397" s="6">
        <v>7.89</v>
      </c>
      <c r="K397" s="9" t="s">
        <v>1023</v>
      </c>
      <c r="L397" s="9" t="s">
        <v>1274</v>
      </c>
      <c r="M397" s="6">
        <v>7992648754</v>
      </c>
      <c r="N397" s="6" t="s">
        <v>2294</v>
      </c>
      <c r="O397" s="9" t="s">
        <v>1019</v>
      </c>
      <c r="P397" s="21" t="s">
        <v>1821</v>
      </c>
    </row>
    <row r="398" spans="1:16" s="61" customFormat="1">
      <c r="A398" s="18">
        <v>1701209034</v>
      </c>
      <c r="B398" s="18" t="s">
        <v>2293</v>
      </c>
      <c r="C398" s="18" t="s">
        <v>17</v>
      </c>
      <c r="D398" s="21">
        <v>2021</v>
      </c>
      <c r="E398" s="21" t="s">
        <v>1883</v>
      </c>
      <c r="F398" s="18" t="s">
        <v>1964</v>
      </c>
      <c r="G398" s="6">
        <v>64</v>
      </c>
      <c r="H398" s="6">
        <v>64.400000000000006</v>
      </c>
      <c r="I398" s="9" t="s">
        <v>1023</v>
      </c>
      <c r="J398" s="6">
        <v>7.81</v>
      </c>
      <c r="K398" s="9" t="s">
        <v>1023</v>
      </c>
      <c r="L398" s="9" t="s">
        <v>1274</v>
      </c>
      <c r="M398" s="6">
        <v>7326928960</v>
      </c>
      <c r="N398" s="6" t="s">
        <v>2292</v>
      </c>
      <c r="O398" s="9" t="s">
        <v>1019</v>
      </c>
      <c r="P398" s="21" t="s">
        <v>1821</v>
      </c>
    </row>
    <row r="399" spans="1:16" s="61" customFormat="1">
      <c r="A399" s="18">
        <v>1701209438</v>
      </c>
      <c r="B399" s="18" t="s">
        <v>2291</v>
      </c>
      <c r="C399" s="18" t="s">
        <v>17</v>
      </c>
      <c r="D399" s="21">
        <v>2021</v>
      </c>
      <c r="E399" s="21" t="s">
        <v>1883</v>
      </c>
      <c r="F399" s="18" t="s">
        <v>1964</v>
      </c>
      <c r="G399" s="6">
        <v>95</v>
      </c>
      <c r="H399" s="6">
        <v>69</v>
      </c>
      <c r="I399" s="9" t="s">
        <v>1023</v>
      </c>
      <c r="J399" s="6">
        <v>7.72</v>
      </c>
      <c r="K399" s="9" t="s">
        <v>1023</v>
      </c>
      <c r="L399" s="9" t="s">
        <v>1274</v>
      </c>
      <c r="M399" s="6">
        <v>8877106853</v>
      </c>
      <c r="N399" s="6" t="s">
        <v>2290</v>
      </c>
      <c r="O399" s="9" t="s">
        <v>1019</v>
      </c>
      <c r="P399" s="21" t="s">
        <v>1821</v>
      </c>
    </row>
    <row r="400" spans="1:16" s="61" customFormat="1">
      <c r="A400" s="18">
        <v>1701209141</v>
      </c>
      <c r="B400" s="18" t="s">
        <v>2289</v>
      </c>
      <c r="C400" s="18" t="s">
        <v>20</v>
      </c>
      <c r="D400" s="21">
        <v>2021</v>
      </c>
      <c r="E400" s="21" t="s">
        <v>1883</v>
      </c>
      <c r="F400" s="18" t="s">
        <v>1964</v>
      </c>
      <c r="G400" s="6">
        <v>79.8</v>
      </c>
      <c r="H400" s="6">
        <v>77.400000000000006</v>
      </c>
      <c r="I400" s="9" t="s">
        <v>1023</v>
      </c>
      <c r="J400" s="6">
        <v>7.71</v>
      </c>
      <c r="K400" s="9" t="s">
        <v>1023</v>
      </c>
      <c r="L400" s="9" t="s">
        <v>1274</v>
      </c>
      <c r="M400" s="6">
        <v>6371906181</v>
      </c>
      <c r="N400" s="6" t="s">
        <v>2288</v>
      </c>
      <c r="O400" s="9" t="s">
        <v>1019</v>
      </c>
      <c r="P400" s="21" t="s">
        <v>1821</v>
      </c>
    </row>
    <row r="401" spans="1:16" s="61" customFormat="1">
      <c r="A401" s="18">
        <v>1701209442</v>
      </c>
      <c r="B401" s="18" t="s">
        <v>2287</v>
      </c>
      <c r="C401" s="18" t="s">
        <v>17</v>
      </c>
      <c r="D401" s="21">
        <v>2021</v>
      </c>
      <c r="E401" s="21" t="s">
        <v>1883</v>
      </c>
      <c r="F401" s="18" t="s">
        <v>1964</v>
      </c>
      <c r="G401" s="6">
        <v>89.3</v>
      </c>
      <c r="H401" s="6">
        <v>73</v>
      </c>
      <c r="I401" s="9" t="s">
        <v>1023</v>
      </c>
      <c r="J401" s="6">
        <v>7.72</v>
      </c>
      <c r="K401" s="9" t="s">
        <v>1023</v>
      </c>
      <c r="L401" s="9" t="s">
        <v>1274</v>
      </c>
      <c r="M401" s="6">
        <v>8658947006</v>
      </c>
      <c r="N401" s="6" t="s">
        <v>2286</v>
      </c>
      <c r="O401" s="9" t="s">
        <v>1019</v>
      </c>
      <c r="P401" s="21" t="s">
        <v>1821</v>
      </c>
    </row>
    <row r="402" spans="1:16" s="61" customFormat="1">
      <c r="A402" s="18">
        <v>1821209024</v>
      </c>
      <c r="B402" s="18" t="s">
        <v>2285</v>
      </c>
      <c r="C402" s="18" t="s">
        <v>17</v>
      </c>
      <c r="D402" s="21">
        <v>2021</v>
      </c>
      <c r="E402" s="21" t="s">
        <v>1883</v>
      </c>
      <c r="F402" s="18" t="s">
        <v>1964</v>
      </c>
      <c r="G402" s="6">
        <v>74</v>
      </c>
      <c r="H402" s="21" t="s">
        <v>1023</v>
      </c>
      <c r="I402" s="6">
        <v>88</v>
      </c>
      <c r="J402" s="6">
        <v>7.29</v>
      </c>
      <c r="K402" s="9" t="s">
        <v>1023</v>
      </c>
      <c r="L402" s="9" t="s">
        <v>1274</v>
      </c>
      <c r="M402" s="6">
        <v>9668731287</v>
      </c>
      <c r="N402" s="6" t="s">
        <v>2284</v>
      </c>
      <c r="O402" s="9" t="s">
        <v>1019</v>
      </c>
      <c r="P402" s="21" t="s">
        <v>1821</v>
      </c>
    </row>
    <row r="403" spans="1:16" s="61" customFormat="1">
      <c r="A403" s="18">
        <v>1701209450</v>
      </c>
      <c r="B403" s="18" t="s">
        <v>2283</v>
      </c>
      <c r="C403" s="18" t="s">
        <v>17</v>
      </c>
      <c r="D403" s="21">
        <v>2021</v>
      </c>
      <c r="E403" s="21" t="s">
        <v>1883</v>
      </c>
      <c r="F403" s="18" t="s">
        <v>1964</v>
      </c>
      <c r="G403" s="6">
        <v>96</v>
      </c>
      <c r="H403" s="6">
        <v>73</v>
      </c>
      <c r="I403" s="9" t="s">
        <v>1023</v>
      </c>
      <c r="J403" s="6">
        <v>7.81</v>
      </c>
      <c r="K403" s="9" t="s">
        <v>1023</v>
      </c>
      <c r="L403" s="9" t="s">
        <v>1274</v>
      </c>
      <c r="M403" s="6">
        <v>7978164288</v>
      </c>
      <c r="N403" s="6" t="s">
        <v>2282</v>
      </c>
      <c r="O403" s="9" t="s">
        <v>1019</v>
      </c>
      <c r="P403" s="21" t="s">
        <v>1821</v>
      </c>
    </row>
    <row r="404" spans="1:16" s="61" customFormat="1">
      <c r="A404" s="18">
        <v>1821209026</v>
      </c>
      <c r="B404" s="18" t="s">
        <v>2281</v>
      </c>
      <c r="C404" s="18" t="s">
        <v>17</v>
      </c>
      <c r="D404" s="21">
        <v>2021</v>
      </c>
      <c r="E404" s="21" t="s">
        <v>1883</v>
      </c>
      <c r="F404" s="18" t="s">
        <v>1964</v>
      </c>
      <c r="G404" s="6">
        <v>67.45</v>
      </c>
      <c r="H404" s="21" t="s">
        <v>1023</v>
      </c>
      <c r="I404" s="6">
        <v>75</v>
      </c>
      <c r="J404" s="6">
        <v>7.8</v>
      </c>
      <c r="K404" s="9" t="s">
        <v>1023</v>
      </c>
      <c r="L404" s="9" t="s">
        <v>1274</v>
      </c>
      <c r="M404" s="6">
        <v>8327712425</v>
      </c>
      <c r="N404" s="6" t="s">
        <v>2280</v>
      </c>
      <c r="O404" s="9" t="s">
        <v>1019</v>
      </c>
      <c r="P404" s="21" t="s">
        <v>1821</v>
      </c>
    </row>
    <row r="405" spans="1:16" s="61" customFormat="1">
      <c r="A405" s="18">
        <v>1701209455</v>
      </c>
      <c r="B405" s="18" t="s">
        <v>2279</v>
      </c>
      <c r="C405" s="18" t="s">
        <v>17</v>
      </c>
      <c r="D405" s="21">
        <v>2021</v>
      </c>
      <c r="E405" s="21" t="s">
        <v>1883</v>
      </c>
      <c r="F405" s="18" t="s">
        <v>1964</v>
      </c>
      <c r="G405" s="6">
        <v>83.3</v>
      </c>
      <c r="H405" s="6">
        <v>60.2</v>
      </c>
      <c r="I405" s="9" t="s">
        <v>1023</v>
      </c>
      <c r="J405" s="6">
        <v>6.99</v>
      </c>
      <c r="K405" s="9" t="s">
        <v>1023</v>
      </c>
      <c r="L405" s="9" t="s">
        <v>1274</v>
      </c>
      <c r="M405" s="31">
        <v>7381693179</v>
      </c>
      <c r="N405" s="6" t="s">
        <v>2278</v>
      </c>
      <c r="O405" s="9" t="s">
        <v>1019</v>
      </c>
      <c r="P405" s="21" t="s">
        <v>1821</v>
      </c>
    </row>
    <row r="406" spans="1:16" s="61" customFormat="1">
      <c r="A406" s="18">
        <v>1701209401</v>
      </c>
      <c r="B406" s="18" t="s">
        <v>2277</v>
      </c>
      <c r="C406" s="18" t="s">
        <v>20</v>
      </c>
      <c r="D406" s="21">
        <v>2021</v>
      </c>
      <c r="E406" s="21" t="s">
        <v>1883</v>
      </c>
      <c r="F406" s="18" t="s">
        <v>1159</v>
      </c>
      <c r="G406" s="6">
        <v>93.1</v>
      </c>
      <c r="H406" s="6">
        <v>75</v>
      </c>
      <c r="I406" s="9" t="s">
        <v>1023</v>
      </c>
      <c r="J406" s="6">
        <v>8.4600000000000009</v>
      </c>
      <c r="K406" s="9" t="s">
        <v>1023</v>
      </c>
      <c r="L406" s="9" t="s">
        <v>1274</v>
      </c>
      <c r="M406" s="31">
        <v>9122517027</v>
      </c>
      <c r="N406" s="6" t="s">
        <v>2276</v>
      </c>
      <c r="O406" s="9" t="s">
        <v>1019</v>
      </c>
      <c r="P406" s="21" t="s">
        <v>1821</v>
      </c>
    </row>
    <row r="407" spans="1:16" s="61" customFormat="1">
      <c r="A407" s="18">
        <v>1701209393</v>
      </c>
      <c r="B407" s="18" t="s">
        <v>2275</v>
      </c>
      <c r="C407" s="18" t="s">
        <v>17</v>
      </c>
      <c r="D407" s="21">
        <v>2021</v>
      </c>
      <c r="E407" s="21" t="s">
        <v>1883</v>
      </c>
      <c r="F407" s="18" t="s">
        <v>1159</v>
      </c>
      <c r="G407" s="6">
        <v>93.1</v>
      </c>
      <c r="H407" s="6">
        <v>70.5</v>
      </c>
      <c r="I407" s="9" t="s">
        <v>1023</v>
      </c>
      <c r="J407" s="6">
        <v>7.93</v>
      </c>
      <c r="K407" s="9" t="s">
        <v>1023</v>
      </c>
      <c r="L407" s="9" t="s">
        <v>1274</v>
      </c>
      <c r="M407" s="6">
        <v>7033134443</v>
      </c>
      <c r="N407" s="6" t="s">
        <v>2274</v>
      </c>
      <c r="O407" s="9" t="s">
        <v>1019</v>
      </c>
      <c r="P407" s="21" t="s">
        <v>1821</v>
      </c>
    </row>
    <row r="408" spans="1:16" s="61" customFormat="1">
      <c r="A408" s="18">
        <v>1701209376</v>
      </c>
      <c r="B408" s="18" t="s">
        <v>2273</v>
      </c>
      <c r="C408" s="18" t="s">
        <v>17</v>
      </c>
      <c r="D408" s="21">
        <v>2021</v>
      </c>
      <c r="E408" s="21" t="s">
        <v>1883</v>
      </c>
      <c r="F408" s="18" t="s">
        <v>1159</v>
      </c>
      <c r="G408" s="6">
        <v>81.7</v>
      </c>
      <c r="H408" s="6">
        <v>64.8</v>
      </c>
      <c r="I408" s="9" t="s">
        <v>1023</v>
      </c>
      <c r="J408" s="6">
        <v>7.73</v>
      </c>
      <c r="K408" s="9" t="s">
        <v>1023</v>
      </c>
      <c r="L408" s="9" t="s">
        <v>1274</v>
      </c>
      <c r="M408" s="6">
        <v>8260096655</v>
      </c>
      <c r="N408" s="6" t="s">
        <v>2272</v>
      </c>
      <c r="O408" s="9" t="s">
        <v>1019</v>
      </c>
      <c r="P408" s="21" t="s">
        <v>1821</v>
      </c>
    </row>
    <row r="409" spans="1:16" s="61" customFormat="1">
      <c r="A409" s="18">
        <v>1701209201</v>
      </c>
      <c r="B409" s="18" t="s">
        <v>2271</v>
      </c>
      <c r="C409" s="18" t="s">
        <v>17</v>
      </c>
      <c r="D409" s="21">
        <v>2021</v>
      </c>
      <c r="E409" s="21" t="s">
        <v>1883</v>
      </c>
      <c r="F409" s="18" t="s">
        <v>1159</v>
      </c>
      <c r="G409" s="21">
        <v>93</v>
      </c>
      <c r="H409" s="21">
        <v>72</v>
      </c>
      <c r="I409" s="9" t="s">
        <v>1023</v>
      </c>
      <c r="J409" s="6">
        <v>7.25</v>
      </c>
      <c r="K409" s="9" t="s">
        <v>1023</v>
      </c>
      <c r="L409" s="9" t="s">
        <v>1274</v>
      </c>
      <c r="M409" s="32">
        <v>8114869143</v>
      </c>
      <c r="N409" s="21" t="s">
        <v>2270</v>
      </c>
      <c r="O409" s="9" t="s">
        <v>1019</v>
      </c>
      <c r="P409" s="21" t="s">
        <v>1821</v>
      </c>
    </row>
    <row r="410" spans="1:16" s="61" customFormat="1">
      <c r="A410" s="18">
        <v>1701209457</v>
      </c>
      <c r="B410" s="18" t="s">
        <v>2269</v>
      </c>
      <c r="C410" s="18" t="s">
        <v>17</v>
      </c>
      <c r="D410" s="21">
        <v>2021</v>
      </c>
      <c r="E410" s="21" t="s">
        <v>1883</v>
      </c>
      <c r="F410" s="18" t="s">
        <v>1159</v>
      </c>
      <c r="G410" s="21">
        <v>82</v>
      </c>
      <c r="H410" s="6">
        <v>60.4</v>
      </c>
      <c r="I410" s="9" t="s">
        <v>1023</v>
      </c>
      <c r="J410" s="6">
        <v>7.37</v>
      </c>
      <c r="K410" s="9" t="s">
        <v>1023</v>
      </c>
      <c r="L410" s="9" t="s">
        <v>1274</v>
      </c>
      <c r="M410" s="21">
        <v>9040448090</v>
      </c>
      <c r="N410" s="21" t="s">
        <v>2268</v>
      </c>
      <c r="O410" s="9" t="s">
        <v>1019</v>
      </c>
      <c r="P410" s="21" t="s">
        <v>1821</v>
      </c>
    </row>
    <row r="411" spans="1:16" s="61" customFormat="1">
      <c r="A411" s="18">
        <v>1701209399</v>
      </c>
      <c r="B411" s="18" t="s">
        <v>2267</v>
      </c>
      <c r="C411" s="18" t="s">
        <v>17</v>
      </c>
      <c r="D411" s="21">
        <v>2021</v>
      </c>
      <c r="E411" s="21" t="s">
        <v>1883</v>
      </c>
      <c r="F411" s="18" t="s">
        <v>1159</v>
      </c>
      <c r="G411" s="6">
        <v>77.900000000000006</v>
      </c>
      <c r="H411" s="6">
        <v>76.599999999999994</v>
      </c>
      <c r="I411" s="9" t="s">
        <v>1023</v>
      </c>
      <c r="J411" s="6">
        <v>8.34</v>
      </c>
      <c r="K411" s="9" t="s">
        <v>1023</v>
      </c>
      <c r="L411" s="9" t="s">
        <v>1274</v>
      </c>
      <c r="M411" s="6">
        <v>9006366614</v>
      </c>
      <c r="N411" s="6" t="s">
        <v>2266</v>
      </c>
      <c r="O411" s="9" t="s">
        <v>1019</v>
      </c>
      <c r="P411" s="21" t="s">
        <v>1821</v>
      </c>
    </row>
    <row r="412" spans="1:16" s="61" customFormat="1">
      <c r="A412" s="18">
        <v>1701209372</v>
      </c>
      <c r="B412" s="18" t="s">
        <v>2265</v>
      </c>
      <c r="C412" s="18" t="s">
        <v>17</v>
      </c>
      <c r="D412" s="21">
        <v>2021</v>
      </c>
      <c r="E412" s="21" t="s">
        <v>1883</v>
      </c>
      <c r="F412" s="18" t="s">
        <v>1159</v>
      </c>
      <c r="G412" s="21">
        <v>94</v>
      </c>
      <c r="H412" s="6">
        <v>80.599999999999994</v>
      </c>
      <c r="I412" s="9" t="s">
        <v>1023</v>
      </c>
      <c r="J412" s="6">
        <v>7.93</v>
      </c>
      <c r="K412" s="9" t="s">
        <v>1023</v>
      </c>
      <c r="L412" s="9" t="s">
        <v>1274</v>
      </c>
      <c r="M412" s="21">
        <v>8598854836</v>
      </c>
      <c r="N412" s="21" t="s">
        <v>2264</v>
      </c>
      <c r="O412" s="9" t="s">
        <v>1019</v>
      </c>
      <c r="P412" s="21" t="s">
        <v>1821</v>
      </c>
    </row>
    <row r="413" spans="1:16" s="61" customFormat="1">
      <c r="A413" s="18">
        <v>1701209009</v>
      </c>
      <c r="B413" s="18" t="s">
        <v>2263</v>
      </c>
      <c r="C413" s="18" t="s">
        <v>20</v>
      </c>
      <c r="D413" s="21">
        <v>2021</v>
      </c>
      <c r="E413" s="21" t="s">
        <v>1883</v>
      </c>
      <c r="F413" s="18" t="s">
        <v>1159</v>
      </c>
      <c r="G413" s="6">
        <v>76</v>
      </c>
      <c r="H413" s="6">
        <v>73.599999999999994</v>
      </c>
      <c r="I413" s="9" t="s">
        <v>1023</v>
      </c>
      <c r="J413" s="6">
        <v>7.69</v>
      </c>
      <c r="K413" s="9" t="s">
        <v>1023</v>
      </c>
      <c r="L413" s="9" t="s">
        <v>1274</v>
      </c>
      <c r="M413" s="6">
        <v>7608997374</v>
      </c>
      <c r="N413" s="6" t="s">
        <v>2262</v>
      </c>
      <c r="O413" s="9" t="s">
        <v>1019</v>
      </c>
      <c r="P413" s="21" t="s">
        <v>1821</v>
      </c>
    </row>
    <row r="414" spans="1:16" s="61" customFormat="1">
      <c r="A414" s="19">
        <v>1701341022</v>
      </c>
      <c r="B414" s="19" t="s">
        <v>2261</v>
      </c>
      <c r="C414" s="19" t="s">
        <v>17</v>
      </c>
      <c r="D414" s="33">
        <v>2021</v>
      </c>
      <c r="E414" s="33" t="s">
        <v>1883</v>
      </c>
      <c r="F414" s="19" t="s">
        <v>1159</v>
      </c>
      <c r="G414" s="33">
        <v>72.5</v>
      </c>
      <c r="H414" s="33">
        <v>67</v>
      </c>
      <c r="I414" s="9" t="s">
        <v>1023</v>
      </c>
      <c r="J414" s="33">
        <v>6.5</v>
      </c>
      <c r="K414" s="9" t="s">
        <v>1023</v>
      </c>
      <c r="L414" s="9" t="s">
        <v>1274</v>
      </c>
      <c r="M414" s="33">
        <v>7978877257</v>
      </c>
      <c r="N414" s="33" t="s">
        <v>2260</v>
      </c>
      <c r="O414" s="9" t="s">
        <v>1019</v>
      </c>
      <c r="P414" s="21" t="s">
        <v>1821</v>
      </c>
    </row>
    <row r="415" spans="1:16" s="61" customFormat="1">
      <c r="A415" s="18">
        <v>1701209315</v>
      </c>
      <c r="B415" s="18" t="s">
        <v>2259</v>
      </c>
      <c r="C415" s="18" t="s">
        <v>17</v>
      </c>
      <c r="D415" s="21">
        <v>2021</v>
      </c>
      <c r="E415" s="21" t="s">
        <v>1883</v>
      </c>
      <c r="F415" s="18" t="s">
        <v>1159</v>
      </c>
      <c r="G415" s="6">
        <v>89.9</v>
      </c>
      <c r="H415" s="6">
        <v>72.3</v>
      </c>
      <c r="I415" s="9" t="s">
        <v>1023</v>
      </c>
      <c r="J415" s="6">
        <v>8.19</v>
      </c>
      <c r="K415" s="9" t="s">
        <v>1023</v>
      </c>
      <c r="L415" s="9" t="s">
        <v>1274</v>
      </c>
      <c r="M415" s="6">
        <v>7436859799</v>
      </c>
      <c r="N415" s="11" t="s">
        <v>2258</v>
      </c>
      <c r="O415" s="9" t="s">
        <v>1019</v>
      </c>
      <c r="P415" s="21" t="s">
        <v>1821</v>
      </c>
    </row>
    <row r="416" spans="1:16" s="61" customFormat="1">
      <c r="A416" s="18">
        <v>1701209207</v>
      </c>
      <c r="B416" s="18" t="s">
        <v>2257</v>
      </c>
      <c r="C416" s="18" t="s">
        <v>20</v>
      </c>
      <c r="D416" s="21">
        <v>2021</v>
      </c>
      <c r="E416" s="21" t="s">
        <v>1883</v>
      </c>
      <c r="F416" s="18" t="s">
        <v>1159</v>
      </c>
      <c r="G416" s="6">
        <v>95</v>
      </c>
      <c r="H416" s="6">
        <v>72</v>
      </c>
      <c r="I416" s="9" t="s">
        <v>1023</v>
      </c>
      <c r="J416" s="6">
        <v>7.99</v>
      </c>
      <c r="K416" s="9" t="s">
        <v>1023</v>
      </c>
      <c r="L416" s="9" t="s">
        <v>1274</v>
      </c>
      <c r="M416" s="6">
        <v>9668702157</v>
      </c>
      <c r="N416" s="6" t="s">
        <v>2256</v>
      </c>
      <c r="O416" s="9" t="s">
        <v>1019</v>
      </c>
      <c r="P416" s="21" t="s">
        <v>1821</v>
      </c>
    </row>
    <row r="417" spans="1:16" s="61" customFormat="1">
      <c r="A417" s="18">
        <v>1701209090</v>
      </c>
      <c r="B417" s="18" t="s">
        <v>2255</v>
      </c>
      <c r="C417" s="18" t="s">
        <v>17</v>
      </c>
      <c r="D417" s="21">
        <v>2021</v>
      </c>
      <c r="E417" s="21" t="s">
        <v>1883</v>
      </c>
      <c r="F417" s="18" t="s">
        <v>1159</v>
      </c>
      <c r="G417" s="6">
        <v>74</v>
      </c>
      <c r="H417" s="6">
        <v>73</v>
      </c>
      <c r="I417" s="9" t="s">
        <v>1023</v>
      </c>
      <c r="J417" s="6">
        <v>8.31</v>
      </c>
      <c r="K417" s="9" t="s">
        <v>1023</v>
      </c>
      <c r="L417" s="9" t="s">
        <v>1274</v>
      </c>
      <c r="M417" s="6">
        <v>9040968396</v>
      </c>
      <c r="N417" s="6" t="s">
        <v>2254</v>
      </c>
      <c r="O417" s="9" t="s">
        <v>1019</v>
      </c>
      <c r="P417" s="21" t="s">
        <v>1821</v>
      </c>
    </row>
    <row r="418" spans="1:16" s="61" customFormat="1">
      <c r="A418" s="18">
        <v>1701209462</v>
      </c>
      <c r="B418" s="18" t="s">
        <v>2253</v>
      </c>
      <c r="C418" s="18" t="s">
        <v>17</v>
      </c>
      <c r="D418" s="21">
        <v>2021</v>
      </c>
      <c r="E418" s="21" t="s">
        <v>1883</v>
      </c>
      <c r="F418" s="18" t="s">
        <v>1159</v>
      </c>
      <c r="G418" s="6">
        <v>98</v>
      </c>
      <c r="H418" s="6">
        <v>83</v>
      </c>
      <c r="I418" s="9" t="s">
        <v>1023</v>
      </c>
      <c r="J418" s="6">
        <v>8.08</v>
      </c>
      <c r="K418" s="9" t="s">
        <v>1023</v>
      </c>
      <c r="L418" s="9" t="s">
        <v>1274</v>
      </c>
      <c r="M418" s="6">
        <v>7735843303</v>
      </c>
      <c r="N418" s="6" t="s">
        <v>2252</v>
      </c>
      <c r="O418" s="9" t="s">
        <v>1019</v>
      </c>
      <c r="P418" s="21" t="s">
        <v>1821</v>
      </c>
    </row>
    <row r="419" spans="1:16" s="61" customFormat="1">
      <c r="A419" s="18">
        <v>1701209463</v>
      </c>
      <c r="B419" s="18" t="s">
        <v>2251</v>
      </c>
      <c r="C419" s="18" t="s">
        <v>20</v>
      </c>
      <c r="D419" s="21">
        <v>2021</v>
      </c>
      <c r="E419" s="21" t="s">
        <v>1883</v>
      </c>
      <c r="F419" s="18" t="s">
        <v>1159</v>
      </c>
      <c r="G419" s="6">
        <v>73</v>
      </c>
      <c r="H419" s="6">
        <v>60</v>
      </c>
      <c r="I419" s="9" t="s">
        <v>1023</v>
      </c>
      <c r="J419" s="6">
        <v>7.37</v>
      </c>
      <c r="K419" s="9" t="s">
        <v>1023</v>
      </c>
      <c r="L419" s="9" t="s">
        <v>1274</v>
      </c>
      <c r="M419" s="6">
        <v>9556396141</v>
      </c>
      <c r="N419" s="6" t="s">
        <v>2250</v>
      </c>
      <c r="O419" s="9" t="s">
        <v>1019</v>
      </c>
      <c r="P419" s="21" t="s">
        <v>1821</v>
      </c>
    </row>
    <row r="420" spans="1:16" s="61" customFormat="1">
      <c r="A420" s="18">
        <v>1701209180</v>
      </c>
      <c r="B420" s="18" t="s">
        <v>2249</v>
      </c>
      <c r="C420" s="18" t="s">
        <v>17</v>
      </c>
      <c r="D420" s="21">
        <v>2021</v>
      </c>
      <c r="E420" s="21" t="s">
        <v>1883</v>
      </c>
      <c r="F420" s="18" t="s">
        <v>1159</v>
      </c>
      <c r="G420" s="6">
        <v>89.3</v>
      </c>
      <c r="H420" s="6">
        <v>85</v>
      </c>
      <c r="I420" s="9" t="s">
        <v>1023</v>
      </c>
      <c r="J420" s="6">
        <v>8.34</v>
      </c>
      <c r="K420" s="9" t="s">
        <v>1023</v>
      </c>
      <c r="L420" s="9" t="s">
        <v>1274</v>
      </c>
      <c r="M420" s="6">
        <v>9937536823</v>
      </c>
      <c r="N420" s="6" t="s">
        <v>2248</v>
      </c>
      <c r="O420" s="9" t="s">
        <v>1019</v>
      </c>
      <c r="P420" s="21" t="s">
        <v>1821</v>
      </c>
    </row>
    <row r="421" spans="1:16" s="61" customFormat="1">
      <c r="A421" s="18">
        <v>1701209221</v>
      </c>
      <c r="B421" s="18" t="s">
        <v>2247</v>
      </c>
      <c r="C421" s="18" t="s">
        <v>20</v>
      </c>
      <c r="D421" s="21">
        <v>2021</v>
      </c>
      <c r="E421" s="21" t="s">
        <v>1883</v>
      </c>
      <c r="F421" s="18" t="s">
        <v>1159</v>
      </c>
      <c r="G421" s="6">
        <v>95</v>
      </c>
      <c r="H421" s="6">
        <v>84.2</v>
      </c>
      <c r="I421" s="9" t="s">
        <v>1023</v>
      </c>
      <c r="J421" s="6">
        <v>8.0299999999999994</v>
      </c>
      <c r="K421" s="9" t="s">
        <v>1023</v>
      </c>
      <c r="L421" s="9" t="s">
        <v>1274</v>
      </c>
      <c r="M421" s="6">
        <v>8917288911</v>
      </c>
      <c r="N421" s="6" t="s">
        <v>2246</v>
      </c>
      <c r="O421" s="9" t="s">
        <v>1019</v>
      </c>
      <c r="P421" s="21" t="s">
        <v>1821</v>
      </c>
    </row>
    <row r="422" spans="1:16" s="61" customFormat="1">
      <c r="A422" s="18">
        <v>1701209411</v>
      </c>
      <c r="B422" s="18" t="s">
        <v>2245</v>
      </c>
      <c r="C422" s="18" t="s">
        <v>17</v>
      </c>
      <c r="D422" s="21">
        <v>2021</v>
      </c>
      <c r="E422" s="21" t="s">
        <v>1883</v>
      </c>
      <c r="F422" s="18" t="s">
        <v>1159</v>
      </c>
      <c r="G422" s="6">
        <v>95</v>
      </c>
      <c r="H422" s="6">
        <v>89</v>
      </c>
      <c r="I422" s="9" t="s">
        <v>1023</v>
      </c>
      <c r="J422" s="6">
        <v>8.68</v>
      </c>
      <c r="K422" s="9" t="s">
        <v>1023</v>
      </c>
      <c r="L422" s="9" t="s">
        <v>1274</v>
      </c>
      <c r="M422" s="6">
        <v>8984418426</v>
      </c>
      <c r="N422" s="6" t="s">
        <v>2244</v>
      </c>
      <c r="O422" s="9" t="s">
        <v>1019</v>
      </c>
      <c r="P422" s="21" t="s">
        <v>1821</v>
      </c>
    </row>
    <row r="423" spans="1:16" s="61" customFormat="1">
      <c r="A423" s="18">
        <v>1821209019</v>
      </c>
      <c r="B423" s="18" t="s">
        <v>2243</v>
      </c>
      <c r="C423" s="18" t="s">
        <v>20</v>
      </c>
      <c r="D423" s="21">
        <v>2021</v>
      </c>
      <c r="E423" s="21" t="s">
        <v>1883</v>
      </c>
      <c r="F423" s="18" t="s">
        <v>1159</v>
      </c>
      <c r="G423" s="6">
        <v>71</v>
      </c>
      <c r="H423" s="21" t="s">
        <v>1023</v>
      </c>
      <c r="I423" s="6">
        <v>92</v>
      </c>
      <c r="J423" s="6">
        <v>7.03</v>
      </c>
      <c r="K423" s="9" t="s">
        <v>1023</v>
      </c>
      <c r="L423" s="9" t="s">
        <v>1274</v>
      </c>
      <c r="M423" s="6">
        <v>7978623775</v>
      </c>
      <c r="N423" s="6" t="s">
        <v>2242</v>
      </c>
      <c r="O423" s="9" t="s">
        <v>1019</v>
      </c>
      <c r="P423" s="21" t="s">
        <v>1821</v>
      </c>
    </row>
    <row r="424" spans="1:16" s="61" customFormat="1">
      <c r="A424" s="18">
        <v>1701209087</v>
      </c>
      <c r="B424" s="18" t="s">
        <v>2241</v>
      </c>
      <c r="C424" s="18" t="s">
        <v>17</v>
      </c>
      <c r="D424" s="21">
        <v>2021</v>
      </c>
      <c r="E424" s="21" t="s">
        <v>1883</v>
      </c>
      <c r="F424" s="18" t="s">
        <v>1159</v>
      </c>
      <c r="G424" s="6">
        <v>87.4</v>
      </c>
      <c r="H424" s="6">
        <v>72.400000000000006</v>
      </c>
      <c r="I424" s="9" t="s">
        <v>1023</v>
      </c>
      <c r="J424" s="6">
        <v>8.07</v>
      </c>
      <c r="K424" s="9" t="s">
        <v>1023</v>
      </c>
      <c r="L424" s="9" t="s">
        <v>1274</v>
      </c>
      <c r="M424" s="6">
        <v>7749916125</v>
      </c>
      <c r="N424" s="6" t="s">
        <v>2240</v>
      </c>
      <c r="O424" s="9" t="s">
        <v>1019</v>
      </c>
      <c r="P424" s="21" t="s">
        <v>1821</v>
      </c>
    </row>
    <row r="425" spans="1:16" s="61" customFormat="1">
      <c r="A425" s="18">
        <v>1701209013</v>
      </c>
      <c r="B425" s="18" t="s">
        <v>2239</v>
      </c>
      <c r="C425" s="18" t="s">
        <v>17</v>
      </c>
      <c r="D425" s="21">
        <v>2021</v>
      </c>
      <c r="E425" s="21" t="s">
        <v>1883</v>
      </c>
      <c r="F425" s="18" t="s">
        <v>1159</v>
      </c>
      <c r="G425" s="6">
        <v>95</v>
      </c>
      <c r="H425" s="6">
        <v>72</v>
      </c>
      <c r="I425" s="9" t="s">
        <v>1023</v>
      </c>
      <c r="J425" s="6">
        <v>8.32</v>
      </c>
      <c r="K425" s="9" t="s">
        <v>1023</v>
      </c>
      <c r="L425" s="9" t="s">
        <v>1274</v>
      </c>
      <c r="M425" s="6">
        <v>8658564564</v>
      </c>
      <c r="N425" s="6" t="s">
        <v>2238</v>
      </c>
      <c r="O425" s="9" t="s">
        <v>1019</v>
      </c>
      <c r="P425" s="21" t="s">
        <v>1821</v>
      </c>
    </row>
    <row r="426" spans="1:16" s="61" customFormat="1">
      <c r="A426" s="18">
        <v>1821209025</v>
      </c>
      <c r="B426" s="18" t="s">
        <v>2237</v>
      </c>
      <c r="C426" s="18" t="s">
        <v>20</v>
      </c>
      <c r="D426" s="21">
        <v>2021</v>
      </c>
      <c r="E426" s="21" t="s">
        <v>1883</v>
      </c>
      <c r="F426" s="18" t="s">
        <v>1159</v>
      </c>
      <c r="G426" s="6">
        <v>74.099999999999994</v>
      </c>
      <c r="H426" s="21" t="s">
        <v>1023</v>
      </c>
      <c r="I426" s="6">
        <v>68.87</v>
      </c>
      <c r="J426" s="6">
        <v>6.94</v>
      </c>
      <c r="K426" s="9" t="s">
        <v>1023</v>
      </c>
      <c r="L426" s="9" t="s">
        <v>1274</v>
      </c>
      <c r="M426" s="6">
        <v>7377069716</v>
      </c>
      <c r="N426" s="6" t="s">
        <v>2236</v>
      </c>
      <c r="O426" s="9" t="s">
        <v>1019</v>
      </c>
      <c r="P426" s="21" t="s">
        <v>1821</v>
      </c>
    </row>
    <row r="427" spans="1:16" s="61" customFormat="1">
      <c r="A427" s="18">
        <v>1701209247</v>
      </c>
      <c r="B427" s="18" t="s">
        <v>2235</v>
      </c>
      <c r="C427" s="18" t="s">
        <v>17</v>
      </c>
      <c r="D427" s="21">
        <v>2021</v>
      </c>
      <c r="E427" s="21" t="s">
        <v>1883</v>
      </c>
      <c r="F427" s="18" t="s">
        <v>1159</v>
      </c>
      <c r="G427" s="6">
        <v>91.33</v>
      </c>
      <c r="H427" s="6">
        <v>77.16</v>
      </c>
      <c r="I427" s="9" t="s">
        <v>1023</v>
      </c>
      <c r="J427" s="6">
        <v>8.2899999999999991</v>
      </c>
      <c r="K427" s="9" t="s">
        <v>1023</v>
      </c>
      <c r="L427" s="9" t="s">
        <v>1274</v>
      </c>
      <c r="M427" s="6">
        <v>9040478578</v>
      </c>
      <c r="N427" s="6" t="s">
        <v>2234</v>
      </c>
      <c r="O427" s="9" t="s">
        <v>1019</v>
      </c>
      <c r="P427" s="21" t="s">
        <v>1821</v>
      </c>
    </row>
    <row r="428" spans="1:16" s="61" customFormat="1">
      <c r="A428" s="18">
        <v>1701209226</v>
      </c>
      <c r="B428" s="18" t="s">
        <v>2233</v>
      </c>
      <c r="C428" s="18" t="s">
        <v>17</v>
      </c>
      <c r="D428" s="21">
        <v>2021</v>
      </c>
      <c r="E428" s="21" t="s">
        <v>1883</v>
      </c>
      <c r="F428" s="18" t="s">
        <v>1159</v>
      </c>
      <c r="G428" s="6">
        <v>93.1</v>
      </c>
      <c r="H428" s="6">
        <v>76.599999999999994</v>
      </c>
      <c r="I428" s="9" t="s">
        <v>1023</v>
      </c>
      <c r="J428" s="6">
        <v>7.82</v>
      </c>
      <c r="K428" s="9" t="s">
        <v>1023</v>
      </c>
      <c r="L428" s="9" t="s">
        <v>1274</v>
      </c>
      <c r="M428" s="6">
        <v>9934295344</v>
      </c>
      <c r="N428" s="6" t="s">
        <v>2232</v>
      </c>
      <c r="O428" s="9" t="s">
        <v>1019</v>
      </c>
      <c r="P428" s="21" t="s">
        <v>1821</v>
      </c>
    </row>
    <row r="429" spans="1:16" s="61" customFormat="1">
      <c r="A429" s="18">
        <v>1701209487</v>
      </c>
      <c r="B429" s="18" t="s">
        <v>2231</v>
      </c>
      <c r="C429" s="18" t="s">
        <v>17</v>
      </c>
      <c r="D429" s="21">
        <v>2021</v>
      </c>
      <c r="E429" s="21" t="s">
        <v>1883</v>
      </c>
      <c r="F429" s="18" t="s">
        <v>1275</v>
      </c>
      <c r="G429" s="6">
        <v>89.3</v>
      </c>
      <c r="H429" s="6">
        <v>74.599999999999994</v>
      </c>
      <c r="I429" s="9" t="s">
        <v>1023</v>
      </c>
      <c r="J429" s="6">
        <v>8.52</v>
      </c>
      <c r="K429" s="9" t="s">
        <v>1023</v>
      </c>
      <c r="L429" s="9" t="s">
        <v>1274</v>
      </c>
      <c r="M429" s="6">
        <v>9348866273</v>
      </c>
      <c r="N429" s="6" t="s">
        <v>2230</v>
      </c>
      <c r="O429" s="9" t="s">
        <v>1019</v>
      </c>
      <c r="P429" s="21" t="s">
        <v>1821</v>
      </c>
    </row>
    <row r="430" spans="1:16" s="61" customFormat="1">
      <c r="A430" s="18">
        <v>1701209489</v>
      </c>
      <c r="B430" s="18" t="s">
        <v>2229</v>
      </c>
      <c r="C430" s="18" t="s">
        <v>20</v>
      </c>
      <c r="D430" s="21">
        <v>2021</v>
      </c>
      <c r="E430" s="21" t="s">
        <v>1883</v>
      </c>
      <c r="F430" s="18" t="s">
        <v>1275</v>
      </c>
      <c r="G430" s="6">
        <v>87.4</v>
      </c>
      <c r="H430" s="6">
        <v>70.8</v>
      </c>
      <c r="I430" s="9" t="s">
        <v>1023</v>
      </c>
      <c r="J430" s="6">
        <v>8.08</v>
      </c>
      <c r="K430" s="9" t="s">
        <v>1023</v>
      </c>
      <c r="L430" s="9" t="s">
        <v>1274</v>
      </c>
      <c r="M430" s="6">
        <v>8342866795</v>
      </c>
      <c r="N430" s="6" t="s">
        <v>2228</v>
      </c>
      <c r="O430" s="9" t="s">
        <v>1019</v>
      </c>
      <c r="P430" s="21" t="s">
        <v>1821</v>
      </c>
    </row>
    <row r="431" spans="1:16" s="61" customFormat="1">
      <c r="A431" s="18">
        <v>1701209233</v>
      </c>
      <c r="B431" s="18" t="s">
        <v>2227</v>
      </c>
      <c r="C431" s="18" t="s">
        <v>20</v>
      </c>
      <c r="D431" s="21">
        <v>2021</v>
      </c>
      <c r="E431" s="21" t="s">
        <v>1883</v>
      </c>
      <c r="F431" s="18" t="s">
        <v>1275</v>
      </c>
      <c r="G431" s="6">
        <v>89</v>
      </c>
      <c r="H431" s="6">
        <v>79.599999999999994</v>
      </c>
      <c r="I431" s="9" t="s">
        <v>1023</v>
      </c>
      <c r="J431" s="6">
        <v>7.78</v>
      </c>
      <c r="K431" s="9" t="s">
        <v>1023</v>
      </c>
      <c r="L431" s="9" t="s">
        <v>1274</v>
      </c>
      <c r="M431" s="31">
        <v>9438070071</v>
      </c>
      <c r="N431" s="6" t="s">
        <v>2226</v>
      </c>
      <c r="O431" s="9" t="s">
        <v>1019</v>
      </c>
      <c r="P431" s="21" t="s">
        <v>1821</v>
      </c>
    </row>
    <row r="432" spans="1:16" s="61" customFormat="1">
      <c r="A432" s="18">
        <v>1701209248</v>
      </c>
      <c r="B432" s="18" t="s">
        <v>2225</v>
      </c>
      <c r="C432" s="18" t="s">
        <v>17</v>
      </c>
      <c r="D432" s="21">
        <v>2021</v>
      </c>
      <c r="E432" s="21" t="s">
        <v>1883</v>
      </c>
      <c r="F432" s="18" t="s">
        <v>1275</v>
      </c>
      <c r="G432" s="6">
        <v>91.2</v>
      </c>
      <c r="H432" s="6">
        <v>82</v>
      </c>
      <c r="I432" s="9" t="s">
        <v>1023</v>
      </c>
      <c r="J432" s="6">
        <v>8.61</v>
      </c>
      <c r="K432" s="9" t="s">
        <v>1023</v>
      </c>
      <c r="L432" s="9" t="s">
        <v>1274</v>
      </c>
      <c r="M432" s="6">
        <v>8763205394</v>
      </c>
      <c r="N432" s="6" t="s">
        <v>2224</v>
      </c>
      <c r="O432" s="9" t="s">
        <v>1019</v>
      </c>
      <c r="P432" s="21" t="s">
        <v>1821</v>
      </c>
    </row>
    <row r="433" spans="1:16" s="61" customFormat="1">
      <c r="A433" s="18">
        <v>1701209490</v>
      </c>
      <c r="B433" s="18" t="s">
        <v>2223</v>
      </c>
      <c r="C433" s="18" t="s">
        <v>17</v>
      </c>
      <c r="D433" s="21">
        <v>2021</v>
      </c>
      <c r="E433" s="21" t="s">
        <v>1883</v>
      </c>
      <c r="F433" s="18" t="s">
        <v>1275</v>
      </c>
      <c r="G433" s="6">
        <v>73.2</v>
      </c>
      <c r="H433" s="6">
        <v>74.599999999999994</v>
      </c>
      <c r="I433" s="9" t="s">
        <v>1023</v>
      </c>
      <c r="J433" s="6">
        <v>7.96</v>
      </c>
      <c r="K433" s="9" t="s">
        <v>1023</v>
      </c>
      <c r="L433" s="9" t="s">
        <v>1274</v>
      </c>
      <c r="M433" s="6">
        <v>7894370098</v>
      </c>
      <c r="N433" s="6" t="s">
        <v>2222</v>
      </c>
      <c r="O433" s="9" t="s">
        <v>1019</v>
      </c>
      <c r="P433" s="21" t="s">
        <v>1821</v>
      </c>
    </row>
    <row r="434" spans="1:16" s="61" customFormat="1">
      <c r="A434" s="18">
        <v>1701209162</v>
      </c>
      <c r="B434" s="18" t="s">
        <v>2221</v>
      </c>
      <c r="C434" s="18" t="s">
        <v>20</v>
      </c>
      <c r="D434" s="21">
        <v>2021</v>
      </c>
      <c r="E434" s="21" t="s">
        <v>1883</v>
      </c>
      <c r="F434" s="18" t="s">
        <v>1275</v>
      </c>
      <c r="G434" s="6">
        <v>84</v>
      </c>
      <c r="H434" s="6">
        <v>79.400000000000006</v>
      </c>
      <c r="I434" s="9" t="s">
        <v>1023</v>
      </c>
      <c r="J434" s="6">
        <v>8.23</v>
      </c>
      <c r="K434" s="9" t="s">
        <v>1023</v>
      </c>
      <c r="L434" s="9" t="s">
        <v>1274</v>
      </c>
      <c r="M434" s="6">
        <v>7894853172</v>
      </c>
      <c r="N434" s="6" t="s">
        <v>2220</v>
      </c>
      <c r="O434" s="9" t="s">
        <v>1019</v>
      </c>
      <c r="P434" s="21" t="s">
        <v>1821</v>
      </c>
    </row>
    <row r="435" spans="1:16" s="61" customFormat="1">
      <c r="A435" s="18">
        <v>1701209046</v>
      </c>
      <c r="B435" s="18" t="s">
        <v>2219</v>
      </c>
      <c r="C435" s="18" t="s">
        <v>17</v>
      </c>
      <c r="D435" s="21">
        <v>2021</v>
      </c>
      <c r="E435" s="21" t="s">
        <v>1883</v>
      </c>
      <c r="F435" s="18" t="s">
        <v>1275</v>
      </c>
      <c r="G435" s="6">
        <v>81.7</v>
      </c>
      <c r="H435" s="6">
        <v>70</v>
      </c>
      <c r="I435" s="9" t="s">
        <v>1023</v>
      </c>
      <c r="J435" s="6">
        <v>7.18</v>
      </c>
      <c r="K435" s="9" t="s">
        <v>1023</v>
      </c>
      <c r="L435" s="9" t="s">
        <v>1274</v>
      </c>
      <c r="M435" s="6">
        <v>7437998020</v>
      </c>
      <c r="N435" s="6" t="s">
        <v>2218</v>
      </c>
      <c r="O435" s="9" t="s">
        <v>1019</v>
      </c>
      <c r="P435" s="21" t="s">
        <v>1821</v>
      </c>
    </row>
    <row r="436" spans="1:16" s="61" customFormat="1">
      <c r="A436" s="18">
        <v>1701209043</v>
      </c>
      <c r="B436" s="18" t="s">
        <v>2217</v>
      </c>
      <c r="C436" s="18" t="s">
        <v>17</v>
      </c>
      <c r="D436" s="21">
        <v>2021</v>
      </c>
      <c r="E436" s="21" t="s">
        <v>1883</v>
      </c>
      <c r="F436" s="18" t="s">
        <v>1275</v>
      </c>
      <c r="G436" s="6">
        <v>95</v>
      </c>
      <c r="H436" s="6">
        <v>94.8</v>
      </c>
      <c r="I436" s="9" t="s">
        <v>1023</v>
      </c>
      <c r="J436" s="6">
        <v>8.8699999999999992</v>
      </c>
      <c r="K436" s="9" t="s">
        <v>1023</v>
      </c>
      <c r="L436" s="9" t="s">
        <v>1274</v>
      </c>
      <c r="M436" s="6">
        <v>9776798090</v>
      </c>
      <c r="N436" s="6" t="s">
        <v>2216</v>
      </c>
      <c r="O436" s="9" t="s">
        <v>1019</v>
      </c>
      <c r="P436" s="21" t="s">
        <v>1821</v>
      </c>
    </row>
    <row r="437" spans="1:16" s="61" customFormat="1">
      <c r="A437" s="18">
        <v>1701209265</v>
      </c>
      <c r="B437" s="18" t="s">
        <v>2215</v>
      </c>
      <c r="C437" s="18" t="s">
        <v>20</v>
      </c>
      <c r="D437" s="21">
        <v>2021</v>
      </c>
      <c r="E437" s="21" t="s">
        <v>1883</v>
      </c>
      <c r="F437" s="18" t="s">
        <v>1275</v>
      </c>
      <c r="G437" s="6">
        <v>83.6</v>
      </c>
      <c r="H437" s="6">
        <v>82</v>
      </c>
      <c r="I437" s="9" t="s">
        <v>1023</v>
      </c>
      <c r="J437" s="6">
        <v>8.26</v>
      </c>
      <c r="K437" s="9" t="s">
        <v>1023</v>
      </c>
      <c r="L437" s="9" t="s">
        <v>1274</v>
      </c>
      <c r="M437" s="31">
        <v>8763695835</v>
      </c>
      <c r="N437" s="6" t="s">
        <v>2214</v>
      </c>
      <c r="O437" s="9" t="s">
        <v>1019</v>
      </c>
      <c r="P437" s="21" t="s">
        <v>1821</v>
      </c>
    </row>
    <row r="438" spans="1:16" s="61" customFormat="1">
      <c r="A438" s="18">
        <v>1701209215</v>
      </c>
      <c r="B438" s="18" t="s">
        <v>2213</v>
      </c>
      <c r="C438" s="18" t="s">
        <v>20</v>
      </c>
      <c r="D438" s="21">
        <v>2021</v>
      </c>
      <c r="E438" s="21" t="s">
        <v>1883</v>
      </c>
      <c r="F438" s="18" t="s">
        <v>1275</v>
      </c>
      <c r="G438" s="6">
        <v>77</v>
      </c>
      <c r="H438" s="6">
        <v>63</v>
      </c>
      <c r="I438" s="9" t="s">
        <v>1023</v>
      </c>
      <c r="J438" s="6">
        <v>7.51</v>
      </c>
      <c r="K438" s="9" t="s">
        <v>1023</v>
      </c>
      <c r="L438" s="9" t="s">
        <v>1274</v>
      </c>
      <c r="M438" s="6">
        <v>7070177179</v>
      </c>
      <c r="N438" s="6" t="s">
        <v>2212</v>
      </c>
      <c r="O438" s="9" t="s">
        <v>1019</v>
      </c>
      <c r="P438" s="21" t="s">
        <v>1821</v>
      </c>
    </row>
    <row r="439" spans="1:16" s="61" customFormat="1">
      <c r="A439" s="18">
        <v>1701209200</v>
      </c>
      <c r="B439" s="18" t="s">
        <v>2211</v>
      </c>
      <c r="C439" s="18" t="s">
        <v>17</v>
      </c>
      <c r="D439" s="21">
        <v>2021</v>
      </c>
      <c r="E439" s="21" t="s">
        <v>1883</v>
      </c>
      <c r="F439" s="18" t="s">
        <v>1275</v>
      </c>
      <c r="G439" s="6">
        <v>90.2</v>
      </c>
      <c r="H439" s="6">
        <v>83.2</v>
      </c>
      <c r="I439" s="9" t="s">
        <v>1023</v>
      </c>
      <c r="J439" s="6">
        <v>7.23</v>
      </c>
      <c r="K439" s="9" t="s">
        <v>1023</v>
      </c>
      <c r="L439" s="9" t="s">
        <v>1274</v>
      </c>
      <c r="M439" s="6">
        <v>8908878698</v>
      </c>
      <c r="N439" s="6" t="s">
        <v>2210</v>
      </c>
      <c r="O439" s="9" t="s">
        <v>1019</v>
      </c>
      <c r="P439" s="21" t="s">
        <v>1821</v>
      </c>
    </row>
    <row r="440" spans="1:16" s="61" customFormat="1">
      <c r="A440" s="18">
        <v>1701209285</v>
      </c>
      <c r="B440" s="18" t="s">
        <v>1950</v>
      </c>
      <c r="C440" s="18" t="s">
        <v>17</v>
      </c>
      <c r="D440" s="21">
        <v>2021</v>
      </c>
      <c r="E440" s="21" t="s">
        <v>1883</v>
      </c>
      <c r="F440" s="18" t="s">
        <v>1275</v>
      </c>
      <c r="G440" s="6">
        <v>81</v>
      </c>
      <c r="H440" s="6">
        <v>69</v>
      </c>
      <c r="I440" s="9" t="s">
        <v>1023</v>
      </c>
      <c r="J440" s="6">
        <v>7.73</v>
      </c>
      <c r="K440" s="9" t="s">
        <v>1023</v>
      </c>
      <c r="L440" s="9" t="s">
        <v>1274</v>
      </c>
      <c r="M440" s="6">
        <v>9078904425</v>
      </c>
      <c r="N440" s="6" t="s">
        <v>2209</v>
      </c>
      <c r="O440" s="9" t="s">
        <v>1019</v>
      </c>
      <c r="P440" s="21" t="s">
        <v>1821</v>
      </c>
    </row>
    <row r="441" spans="1:16" s="61" customFormat="1">
      <c r="A441" s="18">
        <v>1701209100</v>
      </c>
      <c r="B441" s="18" t="s">
        <v>2208</v>
      </c>
      <c r="C441" s="18" t="s">
        <v>17</v>
      </c>
      <c r="D441" s="21">
        <v>2021</v>
      </c>
      <c r="E441" s="21" t="s">
        <v>1883</v>
      </c>
      <c r="F441" s="18" t="s">
        <v>1275</v>
      </c>
      <c r="G441" s="6">
        <v>81</v>
      </c>
      <c r="H441" s="6">
        <v>67.599999999999994</v>
      </c>
      <c r="I441" s="9" t="s">
        <v>1023</v>
      </c>
      <c r="J441" s="6">
        <v>7.76</v>
      </c>
      <c r="K441" s="9" t="s">
        <v>1023</v>
      </c>
      <c r="L441" s="9" t="s">
        <v>1274</v>
      </c>
      <c r="M441" s="6">
        <v>8249778487</v>
      </c>
      <c r="N441" s="6" t="s">
        <v>2207</v>
      </c>
      <c r="O441" s="9" t="s">
        <v>1019</v>
      </c>
      <c r="P441" s="21" t="s">
        <v>1821</v>
      </c>
    </row>
    <row r="442" spans="1:16" s="61" customFormat="1">
      <c r="A442" s="18">
        <v>1701209158</v>
      </c>
      <c r="B442" s="18" t="s">
        <v>2206</v>
      </c>
      <c r="C442" s="18" t="s">
        <v>17</v>
      </c>
      <c r="D442" s="21">
        <v>2021</v>
      </c>
      <c r="E442" s="21" t="s">
        <v>1883</v>
      </c>
      <c r="F442" s="18" t="s">
        <v>1275</v>
      </c>
      <c r="G442" s="6">
        <v>67.83</v>
      </c>
      <c r="H442" s="6">
        <v>71.8</v>
      </c>
      <c r="I442" s="9" t="s">
        <v>1023</v>
      </c>
      <c r="J442" s="6">
        <v>7.53</v>
      </c>
      <c r="K442" s="9" t="s">
        <v>1023</v>
      </c>
      <c r="L442" s="9" t="s">
        <v>1274</v>
      </c>
      <c r="M442" s="21">
        <v>9631459043</v>
      </c>
      <c r="N442" s="21" t="s">
        <v>2205</v>
      </c>
      <c r="O442" s="9" t="s">
        <v>1019</v>
      </c>
      <c r="P442" s="21" t="s">
        <v>1821</v>
      </c>
    </row>
    <row r="443" spans="1:16" s="61" customFormat="1">
      <c r="A443" s="18">
        <v>1701209025</v>
      </c>
      <c r="B443" s="18" t="s">
        <v>2204</v>
      </c>
      <c r="C443" s="18" t="s">
        <v>17</v>
      </c>
      <c r="D443" s="21">
        <v>2021</v>
      </c>
      <c r="E443" s="21" t="s">
        <v>1883</v>
      </c>
      <c r="F443" s="18" t="s">
        <v>1275</v>
      </c>
      <c r="G443" s="6">
        <v>75</v>
      </c>
      <c r="H443" s="6">
        <v>75</v>
      </c>
      <c r="I443" s="9" t="s">
        <v>1023</v>
      </c>
      <c r="J443" s="6">
        <v>7.3</v>
      </c>
      <c r="K443" s="9" t="s">
        <v>1023</v>
      </c>
      <c r="L443" s="9" t="s">
        <v>1274</v>
      </c>
      <c r="M443" s="6">
        <v>6370693269</v>
      </c>
      <c r="N443" s="6" t="s">
        <v>2203</v>
      </c>
      <c r="O443" s="9" t="s">
        <v>1019</v>
      </c>
      <c r="P443" s="21" t="s">
        <v>1821</v>
      </c>
    </row>
    <row r="444" spans="1:16" s="61" customFormat="1">
      <c r="A444" s="18">
        <v>1701209079</v>
      </c>
      <c r="B444" s="18" t="s">
        <v>2202</v>
      </c>
      <c r="C444" s="18" t="s">
        <v>20</v>
      </c>
      <c r="D444" s="21">
        <v>2021</v>
      </c>
      <c r="E444" s="21" t="s">
        <v>1883</v>
      </c>
      <c r="F444" s="18" t="s">
        <v>1275</v>
      </c>
      <c r="G444" s="6">
        <v>77.17</v>
      </c>
      <c r="H444" s="6">
        <v>67.83</v>
      </c>
      <c r="I444" s="9" t="s">
        <v>1023</v>
      </c>
      <c r="J444" s="6">
        <v>8.2100000000000009</v>
      </c>
      <c r="K444" s="9" t="s">
        <v>1023</v>
      </c>
      <c r="L444" s="9" t="s">
        <v>1274</v>
      </c>
      <c r="M444" s="6">
        <v>7809323270</v>
      </c>
      <c r="N444" s="6" t="s">
        <v>2201</v>
      </c>
      <c r="O444" s="9" t="s">
        <v>1019</v>
      </c>
      <c r="P444" s="21" t="s">
        <v>1821</v>
      </c>
    </row>
    <row r="445" spans="1:16" s="61" customFormat="1">
      <c r="A445" s="18">
        <v>1701209282</v>
      </c>
      <c r="B445" s="18" t="s">
        <v>2200</v>
      </c>
      <c r="C445" s="18" t="s">
        <v>17</v>
      </c>
      <c r="D445" s="21">
        <v>2021</v>
      </c>
      <c r="E445" s="21" t="s">
        <v>1883</v>
      </c>
      <c r="F445" s="18" t="s">
        <v>1275</v>
      </c>
      <c r="G445" s="6">
        <v>89.3</v>
      </c>
      <c r="H445" s="6">
        <v>72</v>
      </c>
      <c r="I445" s="9" t="s">
        <v>1023</v>
      </c>
      <c r="J445" s="6">
        <v>8.17</v>
      </c>
      <c r="K445" s="9" t="s">
        <v>1023</v>
      </c>
      <c r="L445" s="9" t="s">
        <v>1274</v>
      </c>
      <c r="M445" s="6">
        <v>9556216203</v>
      </c>
      <c r="N445" s="6" t="s">
        <v>2199</v>
      </c>
      <c r="O445" s="9" t="s">
        <v>1019</v>
      </c>
      <c r="P445" s="21" t="s">
        <v>1821</v>
      </c>
    </row>
    <row r="446" spans="1:16" s="61" customFormat="1">
      <c r="A446" s="18">
        <v>1701209496</v>
      </c>
      <c r="B446" s="18" t="s">
        <v>2198</v>
      </c>
      <c r="C446" s="18" t="s">
        <v>17</v>
      </c>
      <c r="D446" s="21">
        <v>2021</v>
      </c>
      <c r="E446" s="21" t="s">
        <v>1883</v>
      </c>
      <c r="F446" s="18" t="s">
        <v>1275</v>
      </c>
      <c r="G446" s="6">
        <v>77.900000000000006</v>
      </c>
      <c r="H446" s="6">
        <v>63.4</v>
      </c>
      <c r="I446" s="9" t="s">
        <v>1023</v>
      </c>
      <c r="J446" s="6">
        <v>7.86</v>
      </c>
      <c r="K446" s="9" t="s">
        <v>1023</v>
      </c>
      <c r="L446" s="9" t="s">
        <v>1274</v>
      </c>
      <c r="M446" s="6">
        <v>9437957482</v>
      </c>
      <c r="N446" s="6" t="s">
        <v>2197</v>
      </c>
      <c r="O446" s="9" t="s">
        <v>1019</v>
      </c>
      <c r="P446" s="21" t="s">
        <v>1821</v>
      </c>
    </row>
    <row r="447" spans="1:16" s="61" customFormat="1">
      <c r="A447" s="18">
        <v>1701209351</v>
      </c>
      <c r="B447" s="18" t="s">
        <v>2196</v>
      </c>
      <c r="C447" s="18" t="s">
        <v>17</v>
      </c>
      <c r="D447" s="21">
        <v>2021</v>
      </c>
      <c r="E447" s="21" t="s">
        <v>1883</v>
      </c>
      <c r="F447" s="18" t="s">
        <v>1275</v>
      </c>
      <c r="G447" s="6">
        <v>89.33</v>
      </c>
      <c r="H447" s="6">
        <v>76.83</v>
      </c>
      <c r="I447" s="9" t="s">
        <v>1023</v>
      </c>
      <c r="J447" s="6">
        <v>8.08</v>
      </c>
      <c r="K447" s="9" t="s">
        <v>1023</v>
      </c>
      <c r="L447" s="9" t="s">
        <v>1274</v>
      </c>
      <c r="M447" s="6">
        <v>7504003760</v>
      </c>
      <c r="N447" s="6" t="s">
        <v>2195</v>
      </c>
      <c r="O447" s="9" t="s">
        <v>1019</v>
      </c>
      <c r="P447" s="21" t="s">
        <v>1821</v>
      </c>
    </row>
    <row r="448" spans="1:16" s="61" customFormat="1">
      <c r="A448" s="18">
        <v>1701209271</v>
      </c>
      <c r="B448" s="18" t="s">
        <v>2194</v>
      </c>
      <c r="C448" s="18" t="s">
        <v>17</v>
      </c>
      <c r="D448" s="21">
        <v>2021</v>
      </c>
      <c r="E448" s="21" t="s">
        <v>1883</v>
      </c>
      <c r="F448" s="18" t="s">
        <v>1275</v>
      </c>
      <c r="G448" s="6">
        <v>88</v>
      </c>
      <c r="H448" s="6">
        <v>70</v>
      </c>
      <c r="I448" s="9" t="s">
        <v>1023</v>
      </c>
      <c r="J448" s="6">
        <v>7.72</v>
      </c>
      <c r="K448" s="9" t="s">
        <v>1023</v>
      </c>
      <c r="L448" s="9" t="s">
        <v>1274</v>
      </c>
      <c r="M448" s="6">
        <v>8917584319</v>
      </c>
      <c r="N448" s="6" t="s">
        <v>2193</v>
      </c>
      <c r="O448" s="9" t="s">
        <v>1019</v>
      </c>
      <c r="P448" s="21" t="s">
        <v>1821</v>
      </c>
    </row>
    <row r="449" spans="1:16" s="61" customFormat="1">
      <c r="A449" s="18">
        <v>1701209497</v>
      </c>
      <c r="B449" s="18" t="s">
        <v>2192</v>
      </c>
      <c r="C449" s="18" t="s">
        <v>17</v>
      </c>
      <c r="D449" s="21">
        <v>2021</v>
      </c>
      <c r="E449" s="21" t="s">
        <v>1883</v>
      </c>
      <c r="F449" s="18" t="s">
        <v>1275</v>
      </c>
      <c r="G449" s="6">
        <v>80</v>
      </c>
      <c r="H449" s="6">
        <v>78</v>
      </c>
      <c r="I449" s="9" t="s">
        <v>1023</v>
      </c>
      <c r="J449" s="6">
        <v>8.02</v>
      </c>
      <c r="K449" s="9" t="s">
        <v>1023</v>
      </c>
      <c r="L449" s="9" t="s">
        <v>1274</v>
      </c>
      <c r="M449" s="6">
        <v>7978036716</v>
      </c>
      <c r="N449" s="6" t="s">
        <v>2191</v>
      </c>
      <c r="O449" s="9" t="s">
        <v>1019</v>
      </c>
      <c r="P449" s="21" t="s">
        <v>1821</v>
      </c>
    </row>
    <row r="450" spans="1:16" s="61" customFormat="1">
      <c r="A450" s="18">
        <v>1701209342</v>
      </c>
      <c r="B450" s="18" t="s">
        <v>2190</v>
      </c>
      <c r="C450" s="18" t="s">
        <v>17</v>
      </c>
      <c r="D450" s="21">
        <v>2021</v>
      </c>
      <c r="E450" s="21" t="s">
        <v>1883</v>
      </c>
      <c r="F450" s="18" t="s">
        <v>1275</v>
      </c>
      <c r="G450" s="6">
        <v>93.1</v>
      </c>
      <c r="H450" s="6">
        <v>65.66</v>
      </c>
      <c r="I450" s="9" t="s">
        <v>1023</v>
      </c>
      <c r="J450" s="6">
        <v>8.25</v>
      </c>
      <c r="K450" s="9" t="s">
        <v>1023</v>
      </c>
      <c r="L450" s="9" t="s">
        <v>1274</v>
      </c>
      <c r="M450" s="6">
        <v>8763142016</v>
      </c>
      <c r="N450" s="6" t="s">
        <v>2189</v>
      </c>
      <c r="O450" s="9" t="s">
        <v>1019</v>
      </c>
      <c r="P450" s="21" t="s">
        <v>1821</v>
      </c>
    </row>
    <row r="451" spans="1:16" s="61" customFormat="1">
      <c r="A451" s="18">
        <v>1701209287</v>
      </c>
      <c r="B451" s="18" t="s">
        <v>2188</v>
      </c>
      <c r="C451" s="18" t="s">
        <v>17</v>
      </c>
      <c r="D451" s="21">
        <v>2021</v>
      </c>
      <c r="E451" s="21" t="s">
        <v>1883</v>
      </c>
      <c r="F451" s="18" t="s">
        <v>1275</v>
      </c>
      <c r="G451" s="6">
        <v>85</v>
      </c>
      <c r="H451" s="6">
        <v>70</v>
      </c>
      <c r="I451" s="9" t="s">
        <v>1023</v>
      </c>
      <c r="J451" s="6">
        <v>7.34</v>
      </c>
      <c r="K451" s="9" t="s">
        <v>1023</v>
      </c>
      <c r="L451" s="9" t="s">
        <v>1274</v>
      </c>
      <c r="M451" s="31">
        <v>7064064780</v>
      </c>
      <c r="N451" s="6" t="s">
        <v>2187</v>
      </c>
      <c r="O451" s="9" t="s">
        <v>1019</v>
      </c>
      <c r="P451" s="21" t="s">
        <v>1821</v>
      </c>
    </row>
    <row r="452" spans="1:16" s="61" customFormat="1">
      <c r="A452" s="18">
        <v>1701209405</v>
      </c>
      <c r="B452" s="18" t="s">
        <v>2186</v>
      </c>
      <c r="C452" s="18" t="s">
        <v>17</v>
      </c>
      <c r="D452" s="21">
        <v>2021</v>
      </c>
      <c r="E452" s="21" t="s">
        <v>1883</v>
      </c>
      <c r="F452" s="18" t="s">
        <v>1275</v>
      </c>
      <c r="G452" s="6">
        <v>90</v>
      </c>
      <c r="H452" s="6">
        <v>89</v>
      </c>
      <c r="I452" s="9" t="s">
        <v>1023</v>
      </c>
      <c r="J452" s="6">
        <v>8.9700000000000006</v>
      </c>
      <c r="K452" s="9" t="s">
        <v>1023</v>
      </c>
      <c r="L452" s="9" t="s">
        <v>1274</v>
      </c>
      <c r="M452" s="6">
        <v>7209262347</v>
      </c>
      <c r="N452" s="6" t="s">
        <v>2185</v>
      </c>
      <c r="O452" s="9" t="s">
        <v>1019</v>
      </c>
      <c r="P452" s="21" t="s">
        <v>1821</v>
      </c>
    </row>
    <row r="453" spans="1:16" s="61" customFormat="1">
      <c r="A453" s="18">
        <v>1701209504</v>
      </c>
      <c r="B453" s="18" t="s">
        <v>2184</v>
      </c>
      <c r="C453" s="18" t="s">
        <v>20</v>
      </c>
      <c r="D453" s="21">
        <v>2021</v>
      </c>
      <c r="E453" s="21" t="s">
        <v>1883</v>
      </c>
      <c r="F453" s="18" t="s">
        <v>1275</v>
      </c>
      <c r="G453" s="6">
        <v>95</v>
      </c>
      <c r="H453" s="6">
        <v>83.4</v>
      </c>
      <c r="I453" s="9" t="s">
        <v>1023</v>
      </c>
      <c r="J453" s="6">
        <v>7.34</v>
      </c>
      <c r="K453" s="9" t="s">
        <v>1023</v>
      </c>
      <c r="L453" s="9" t="s">
        <v>1274</v>
      </c>
      <c r="M453" s="6">
        <v>6205010213</v>
      </c>
      <c r="N453" s="6" t="s">
        <v>2183</v>
      </c>
      <c r="O453" s="9" t="s">
        <v>1019</v>
      </c>
      <c r="P453" s="21" t="s">
        <v>1821</v>
      </c>
    </row>
    <row r="454" spans="1:16" s="61" customFormat="1">
      <c r="A454" s="18">
        <v>1701209427</v>
      </c>
      <c r="B454" s="18" t="s">
        <v>2182</v>
      </c>
      <c r="C454" s="18" t="s">
        <v>17</v>
      </c>
      <c r="D454" s="21">
        <v>2021</v>
      </c>
      <c r="E454" s="21" t="s">
        <v>1883</v>
      </c>
      <c r="F454" s="18" t="s">
        <v>1275</v>
      </c>
      <c r="G454" s="6">
        <v>76</v>
      </c>
      <c r="H454" s="6">
        <v>67</v>
      </c>
      <c r="I454" s="9" t="s">
        <v>1023</v>
      </c>
      <c r="J454" s="6">
        <v>7.23</v>
      </c>
      <c r="K454" s="9" t="s">
        <v>1023</v>
      </c>
      <c r="L454" s="9" t="s">
        <v>1274</v>
      </c>
      <c r="M454" s="6">
        <v>9570385968</v>
      </c>
      <c r="N454" s="6" t="s">
        <v>2181</v>
      </c>
      <c r="O454" s="9" t="s">
        <v>1019</v>
      </c>
      <c r="P454" s="21" t="s">
        <v>1821</v>
      </c>
    </row>
    <row r="455" spans="1:16" s="61" customFormat="1">
      <c r="A455" s="18">
        <v>1701209308</v>
      </c>
      <c r="B455" s="18" t="s">
        <v>2180</v>
      </c>
      <c r="C455" s="18" t="s">
        <v>20</v>
      </c>
      <c r="D455" s="21">
        <v>2021</v>
      </c>
      <c r="E455" s="21" t="s">
        <v>1883</v>
      </c>
      <c r="F455" s="18" t="s">
        <v>1275</v>
      </c>
      <c r="G455" s="6">
        <v>88.16</v>
      </c>
      <c r="H455" s="6">
        <v>74.16</v>
      </c>
      <c r="I455" s="9" t="s">
        <v>1023</v>
      </c>
      <c r="J455" s="6">
        <v>9.08</v>
      </c>
      <c r="K455" s="9" t="s">
        <v>1023</v>
      </c>
      <c r="L455" s="9" t="s">
        <v>1274</v>
      </c>
      <c r="M455" s="6">
        <v>8339036029</v>
      </c>
      <c r="N455" s="6" t="s">
        <v>2179</v>
      </c>
      <c r="O455" s="9" t="s">
        <v>1019</v>
      </c>
      <c r="P455" s="21" t="s">
        <v>1821</v>
      </c>
    </row>
    <row r="456" spans="1:16" s="61" customFormat="1">
      <c r="A456" s="18">
        <v>1701209111</v>
      </c>
      <c r="B456" s="18" t="s">
        <v>2178</v>
      </c>
      <c r="C456" s="18" t="s">
        <v>20</v>
      </c>
      <c r="D456" s="21">
        <v>2021</v>
      </c>
      <c r="E456" s="21" t="s">
        <v>1883</v>
      </c>
      <c r="F456" s="18" t="s">
        <v>1275</v>
      </c>
      <c r="G456" s="6">
        <v>95</v>
      </c>
      <c r="H456" s="6">
        <v>79.33</v>
      </c>
      <c r="I456" s="9" t="s">
        <v>1023</v>
      </c>
      <c r="J456" s="6">
        <v>8.83</v>
      </c>
      <c r="K456" s="9" t="s">
        <v>1023</v>
      </c>
      <c r="L456" s="9" t="s">
        <v>1274</v>
      </c>
      <c r="M456" s="6">
        <v>9556530258</v>
      </c>
      <c r="N456" s="6" t="s">
        <v>2177</v>
      </c>
      <c r="O456" s="9" t="s">
        <v>1019</v>
      </c>
      <c r="P456" s="21" t="s">
        <v>1821</v>
      </c>
    </row>
    <row r="457" spans="1:16" s="61" customFormat="1">
      <c r="A457" s="18">
        <v>1701209511</v>
      </c>
      <c r="B457" s="18" t="s">
        <v>2176</v>
      </c>
      <c r="C457" s="18" t="s">
        <v>17</v>
      </c>
      <c r="D457" s="21">
        <v>2021</v>
      </c>
      <c r="E457" s="21" t="s">
        <v>1883</v>
      </c>
      <c r="F457" s="18" t="s">
        <v>1275</v>
      </c>
      <c r="G457" s="6">
        <v>89.3</v>
      </c>
      <c r="H457" s="6">
        <v>67.400000000000006</v>
      </c>
      <c r="I457" s="9" t="s">
        <v>1023</v>
      </c>
      <c r="J457" s="6">
        <v>8.2899999999999991</v>
      </c>
      <c r="K457" s="9" t="s">
        <v>1023</v>
      </c>
      <c r="L457" s="9" t="s">
        <v>1274</v>
      </c>
      <c r="M457" s="6">
        <v>8235666259</v>
      </c>
      <c r="N457" s="6" t="s">
        <v>2175</v>
      </c>
      <c r="O457" s="9" t="s">
        <v>1019</v>
      </c>
      <c r="P457" s="21" t="s">
        <v>1821</v>
      </c>
    </row>
    <row r="458" spans="1:16" s="61" customFormat="1">
      <c r="A458" s="18">
        <v>1701209074</v>
      </c>
      <c r="B458" s="18" t="s">
        <v>2174</v>
      </c>
      <c r="C458" s="18" t="s">
        <v>17</v>
      </c>
      <c r="D458" s="21">
        <v>2021</v>
      </c>
      <c r="E458" s="21" t="s">
        <v>1883</v>
      </c>
      <c r="F458" s="18" t="s">
        <v>1275</v>
      </c>
      <c r="G458" s="6">
        <v>71.599999999999994</v>
      </c>
      <c r="H458" s="6">
        <v>68.900000000000006</v>
      </c>
      <c r="I458" s="9" t="s">
        <v>1023</v>
      </c>
      <c r="J458" s="6">
        <v>8.26</v>
      </c>
      <c r="K458" s="9" t="s">
        <v>1023</v>
      </c>
      <c r="L458" s="9" t="s">
        <v>1274</v>
      </c>
      <c r="M458" s="6">
        <v>7277755364</v>
      </c>
      <c r="N458" s="6" t="s">
        <v>2173</v>
      </c>
      <c r="O458" s="9" t="s">
        <v>1019</v>
      </c>
      <c r="P458" s="21" t="s">
        <v>1821</v>
      </c>
    </row>
    <row r="459" spans="1:16" s="61" customFormat="1">
      <c r="A459" s="18">
        <v>1701209146</v>
      </c>
      <c r="B459" s="18" t="s">
        <v>2172</v>
      </c>
      <c r="C459" s="18" t="s">
        <v>17</v>
      </c>
      <c r="D459" s="21">
        <v>2021</v>
      </c>
      <c r="E459" s="21" t="s">
        <v>1883</v>
      </c>
      <c r="F459" s="18" t="s">
        <v>1275</v>
      </c>
      <c r="G459" s="6">
        <v>72.400000000000006</v>
      </c>
      <c r="H459" s="6">
        <v>73</v>
      </c>
      <c r="I459" s="9" t="s">
        <v>1023</v>
      </c>
      <c r="J459" s="6">
        <v>8.43</v>
      </c>
      <c r="K459" s="9" t="s">
        <v>1023</v>
      </c>
      <c r="L459" s="9" t="s">
        <v>1274</v>
      </c>
      <c r="M459" s="6">
        <v>7050167398</v>
      </c>
      <c r="N459" s="6" t="s">
        <v>2171</v>
      </c>
      <c r="O459" s="9" t="s">
        <v>1019</v>
      </c>
      <c r="P459" s="21" t="s">
        <v>1821</v>
      </c>
    </row>
    <row r="460" spans="1:16" s="61" customFormat="1">
      <c r="A460" s="18">
        <v>1701209069</v>
      </c>
      <c r="B460" s="18" t="s">
        <v>2170</v>
      </c>
      <c r="C460" s="18" t="s">
        <v>17</v>
      </c>
      <c r="D460" s="21">
        <v>2021</v>
      </c>
      <c r="E460" s="21" t="s">
        <v>1883</v>
      </c>
      <c r="F460" s="18" t="s">
        <v>1275</v>
      </c>
      <c r="G460" s="6">
        <v>79.5</v>
      </c>
      <c r="H460" s="6">
        <v>74.599999999999994</v>
      </c>
      <c r="I460" s="9" t="s">
        <v>1023</v>
      </c>
      <c r="J460" s="6">
        <v>8.6</v>
      </c>
      <c r="K460" s="9" t="s">
        <v>1023</v>
      </c>
      <c r="L460" s="9" t="s">
        <v>1274</v>
      </c>
      <c r="M460" s="6">
        <v>9576695521</v>
      </c>
      <c r="N460" s="6" t="s">
        <v>2169</v>
      </c>
      <c r="O460" s="9" t="s">
        <v>1019</v>
      </c>
      <c r="P460" s="21" t="s">
        <v>1821</v>
      </c>
    </row>
    <row r="461" spans="1:16" s="61" customFormat="1">
      <c r="A461" s="18">
        <v>1701209098</v>
      </c>
      <c r="B461" s="18" t="s">
        <v>2168</v>
      </c>
      <c r="C461" s="18" t="s">
        <v>17</v>
      </c>
      <c r="D461" s="21">
        <v>2021</v>
      </c>
      <c r="E461" s="21" t="s">
        <v>1883</v>
      </c>
      <c r="F461" s="18" t="s">
        <v>1275</v>
      </c>
      <c r="G461" s="6">
        <v>80</v>
      </c>
      <c r="H461" s="6">
        <v>85.4</v>
      </c>
      <c r="I461" s="9" t="s">
        <v>1023</v>
      </c>
      <c r="J461" s="6">
        <v>7.19</v>
      </c>
      <c r="K461" s="9" t="s">
        <v>1023</v>
      </c>
      <c r="L461" s="9" t="s">
        <v>1274</v>
      </c>
      <c r="M461" s="6">
        <v>7735004618</v>
      </c>
      <c r="N461" s="6" t="s">
        <v>2167</v>
      </c>
      <c r="O461" s="9" t="s">
        <v>1019</v>
      </c>
      <c r="P461" s="21" t="s">
        <v>1821</v>
      </c>
    </row>
    <row r="462" spans="1:16" s="61" customFormat="1">
      <c r="A462" s="18">
        <v>1701209243</v>
      </c>
      <c r="B462" s="18" t="s">
        <v>2166</v>
      </c>
      <c r="C462" s="18" t="s">
        <v>17</v>
      </c>
      <c r="D462" s="21">
        <v>2021</v>
      </c>
      <c r="E462" s="21" t="s">
        <v>1883</v>
      </c>
      <c r="F462" s="18" t="s">
        <v>1275</v>
      </c>
      <c r="G462" s="6">
        <v>83.5</v>
      </c>
      <c r="H462" s="6">
        <v>73.83</v>
      </c>
      <c r="I462" s="9" t="s">
        <v>1023</v>
      </c>
      <c r="J462" s="6">
        <v>8.2899999999999991</v>
      </c>
      <c r="K462" s="9" t="s">
        <v>1023</v>
      </c>
      <c r="L462" s="9" t="s">
        <v>1274</v>
      </c>
      <c r="M462" s="6">
        <v>7437931356</v>
      </c>
      <c r="N462" s="6" t="s">
        <v>2165</v>
      </c>
      <c r="O462" s="9" t="s">
        <v>1019</v>
      </c>
      <c r="P462" s="21" t="s">
        <v>1821</v>
      </c>
    </row>
    <row r="463" spans="1:16" s="61" customFormat="1">
      <c r="A463" s="18">
        <v>1701209516</v>
      </c>
      <c r="B463" s="18" t="s">
        <v>2164</v>
      </c>
      <c r="C463" s="18" t="s">
        <v>17</v>
      </c>
      <c r="D463" s="21">
        <v>2021</v>
      </c>
      <c r="E463" s="21" t="s">
        <v>1883</v>
      </c>
      <c r="F463" s="18" t="s">
        <v>1275</v>
      </c>
      <c r="G463" s="6">
        <v>95</v>
      </c>
      <c r="H463" s="6">
        <v>66.2</v>
      </c>
      <c r="I463" s="9" t="s">
        <v>1023</v>
      </c>
      <c r="J463" s="6">
        <v>7.91</v>
      </c>
      <c r="K463" s="9" t="s">
        <v>1023</v>
      </c>
      <c r="L463" s="9" t="s">
        <v>1274</v>
      </c>
      <c r="M463" s="6">
        <v>9938394957</v>
      </c>
      <c r="N463" s="6" t="s">
        <v>2163</v>
      </c>
      <c r="O463" s="9" t="s">
        <v>1019</v>
      </c>
      <c r="P463" s="21" t="s">
        <v>1821</v>
      </c>
    </row>
    <row r="464" spans="1:16" s="61" customFormat="1">
      <c r="A464" s="18">
        <v>1701209517</v>
      </c>
      <c r="B464" s="18" t="s">
        <v>2162</v>
      </c>
      <c r="C464" s="18" t="s">
        <v>17</v>
      </c>
      <c r="D464" s="21">
        <v>2021</v>
      </c>
      <c r="E464" s="21" t="s">
        <v>1883</v>
      </c>
      <c r="F464" s="18" t="s">
        <v>1275</v>
      </c>
      <c r="G464" s="6">
        <v>95</v>
      </c>
      <c r="H464" s="6">
        <v>84.6</v>
      </c>
      <c r="I464" s="9" t="s">
        <v>1023</v>
      </c>
      <c r="J464" s="6">
        <v>7.78</v>
      </c>
      <c r="K464" s="9" t="s">
        <v>1023</v>
      </c>
      <c r="L464" s="9" t="s">
        <v>1274</v>
      </c>
      <c r="M464" s="6">
        <v>7984899604</v>
      </c>
      <c r="N464" s="6" t="s">
        <v>2161</v>
      </c>
      <c r="O464" s="9" t="s">
        <v>1019</v>
      </c>
      <c r="P464" s="21" t="s">
        <v>1821</v>
      </c>
    </row>
    <row r="465" spans="1:16" s="61" customFormat="1">
      <c r="A465" s="18">
        <v>1701209338</v>
      </c>
      <c r="B465" s="18" t="s">
        <v>2160</v>
      </c>
      <c r="C465" s="18" t="s">
        <v>17</v>
      </c>
      <c r="D465" s="21">
        <v>2021</v>
      </c>
      <c r="E465" s="21" t="s">
        <v>1883</v>
      </c>
      <c r="F465" s="18" t="s">
        <v>1275</v>
      </c>
      <c r="G465" s="6">
        <v>60.6</v>
      </c>
      <c r="H465" s="6">
        <v>64</v>
      </c>
      <c r="I465" s="9" t="s">
        <v>1023</v>
      </c>
      <c r="J465" s="6">
        <v>8.32</v>
      </c>
      <c r="K465" s="9" t="s">
        <v>1023</v>
      </c>
      <c r="L465" s="9" t="s">
        <v>1274</v>
      </c>
      <c r="M465" s="6">
        <v>7870420234</v>
      </c>
      <c r="N465" s="6" t="s">
        <v>2159</v>
      </c>
      <c r="O465" s="9" t="s">
        <v>1019</v>
      </c>
      <c r="P465" s="21" t="s">
        <v>1821</v>
      </c>
    </row>
    <row r="466" spans="1:16" s="61" customFormat="1">
      <c r="A466" s="18">
        <v>1701209024</v>
      </c>
      <c r="B466" s="18" t="s">
        <v>2158</v>
      </c>
      <c r="C466" s="18" t="s">
        <v>17</v>
      </c>
      <c r="D466" s="21">
        <v>2021</v>
      </c>
      <c r="E466" s="21" t="s">
        <v>1883</v>
      </c>
      <c r="F466" s="18" t="s">
        <v>1275</v>
      </c>
      <c r="G466" s="6">
        <v>71.33</v>
      </c>
      <c r="H466" s="6">
        <v>65.25</v>
      </c>
      <c r="I466" s="9" t="s">
        <v>1023</v>
      </c>
      <c r="J466" s="6">
        <v>7.87</v>
      </c>
      <c r="K466" s="9" t="s">
        <v>1023</v>
      </c>
      <c r="L466" s="9" t="s">
        <v>1274</v>
      </c>
      <c r="M466" s="6">
        <v>7978199895</v>
      </c>
      <c r="N466" s="6" t="s">
        <v>2157</v>
      </c>
      <c r="O466" s="9" t="s">
        <v>1019</v>
      </c>
      <c r="P466" s="21" t="s">
        <v>1821</v>
      </c>
    </row>
    <row r="467" spans="1:16" s="61" customFormat="1">
      <c r="A467" s="18">
        <v>1701209417</v>
      </c>
      <c r="B467" s="18" t="s">
        <v>2156</v>
      </c>
      <c r="C467" s="18" t="s">
        <v>17</v>
      </c>
      <c r="D467" s="21">
        <v>2021</v>
      </c>
      <c r="E467" s="21" t="s">
        <v>1883</v>
      </c>
      <c r="F467" s="18" t="s">
        <v>1275</v>
      </c>
      <c r="G467" s="6">
        <v>68.33</v>
      </c>
      <c r="H467" s="6">
        <v>62</v>
      </c>
      <c r="I467" s="9" t="s">
        <v>1023</v>
      </c>
      <c r="J467" s="6">
        <v>7.97</v>
      </c>
      <c r="K467" s="9" t="s">
        <v>1023</v>
      </c>
      <c r="L467" s="9" t="s">
        <v>1274</v>
      </c>
      <c r="M467" s="6">
        <v>7008091784</v>
      </c>
      <c r="N467" s="6" t="s">
        <v>2155</v>
      </c>
      <c r="O467" s="9" t="s">
        <v>1019</v>
      </c>
      <c r="P467" s="21" t="s">
        <v>1821</v>
      </c>
    </row>
    <row r="468" spans="1:16" s="61" customFormat="1">
      <c r="A468" s="18">
        <v>1701209279</v>
      </c>
      <c r="B468" s="18" t="s">
        <v>2154</v>
      </c>
      <c r="C468" s="18" t="s">
        <v>20</v>
      </c>
      <c r="D468" s="21">
        <v>2021</v>
      </c>
      <c r="E468" s="21" t="s">
        <v>1883</v>
      </c>
      <c r="F468" s="18" t="s">
        <v>1275</v>
      </c>
      <c r="G468" s="6">
        <v>93.04</v>
      </c>
      <c r="H468" s="6">
        <v>70</v>
      </c>
      <c r="I468" s="9" t="s">
        <v>1023</v>
      </c>
      <c r="J468" s="6">
        <v>6.73</v>
      </c>
      <c r="K468" s="9" t="s">
        <v>1023</v>
      </c>
      <c r="L468" s="9" t="s">
        <v>1274</v>
      </c>
      <c r="M468" s="6">
        <v>8763055430</v>
      </c>
      <c r="N468" s="6" t="s">
        <v>2153</v>
      </c>
      <c r="O468" s="9" t="s">
        <v>1019</v>
      </c>
      <c r="P468" s="21" t="s">
        <v>1821</v>
      </c>
    </row>
    <row r="469" spans="1:16" s="61" customFormat="1">
      <c r="A469" s="18">
        <v>1701209257</v>
      </c>
      <c r="B469" s="18" t="s">
        <v>2152</v>
      </c>
      <c r="C469" s="18" t="s">
        <v>17</v>
      </c>
      <c r="D469" s="21">
        <v>2021</v>
      </c>
      <c r="E469" s="21" t="s">
        <v>1883</v>
      </c>
      <c r="F469" s="18" t="s">
        <v>1275</v>
      </c>
      <c r="G469" s="6">
        <v>91.2</v>
      </c>
      <c r="H469" s="6">
        <v>73</v>
      </c>
      <c r="I469" s="9" t="s">
        <v>1023</v>
      </c>
      <c r="J469" s="6">
        <v>7.74</v>
      </c>
      <c r="K469" s="9" t="s">
        <v>1023</v>
      </c>
      <c r="L469" s="9" t="s">
        <v>1274</v>
      </c>
      <c r="M469" s="6">
        <v>9668045075</v>
      </c>
      <c r="N469" s="6" t="s">
        <v>2151</v>
      </c>
      <c r="O469" s="9" t="s">
        <v>1019</v>
      </c>
      <c r="P469" s="21" t="s">
        <v>1821</v>
      </c>
    </row>
    <row r="470" spans="1:16" s="61" customFormat="1">
      <c r="A470" s="18">
        <v>1701209391</v>
      </c>
      <c r="B470" s="18" t="s">
        <v>2150</v>
      </c>
      <c r="C470" s="18" t="s">
        <v>17</v>
      </c>
      <c r="D470" s="21">
        <v>2021</v>
      </c>
      <c r="E470" s="21" t="s">
        <v>1883</v>
      </c>
      <c r="F470" s="18" t="s">
        <v>1275</v>
      </c>
      <c r="G470" s="6">
        <v>92.8</v>
      </c>
      <c r="H470" s="6">
        <v>94.4</v>
      </c>
      <c r="I470" s="9" t="s">
        <v>1023</v>
      </c>
      <c r="J470" s="6">
        <v>8.3800000000000008</v>
      </c>
      <c r="K470" s="9" t="s">
        <v>1023</v>
      </c>
      <c r="L470" s="9" t="s">
        <v>1274</v>
      </c>
      <c r="M470" s="6">
        <v>7064228691</v>
      </c>
      <c r="N470" s="6" t="s">
        <v>2149</v>
      </c>
      <c r="O470" s="9" t="s">
        <v>1019</v>
      </c>
      <c r="P470" s="21" t="s">
        <v>1821</v>
      </c>
    </row>
    <row r="471" spans="1:16" s="61" customFormat="1">
      <c r="A471" s="19">
        <v>1701209042</v>
      </c>
      <c r="B471" s="19" t="s">
        <v>2148</v>
      </c>
      <c r="C471" s="19" t="s">
        <v>17</v>
      </c>
      <c r="D471" s="33">
        <v>2021</v>
      </c>
      <c r="E471" s="33" t="s">
        <v>1883</v>
      </c>
      <c r="F471" s="19" t="s">
        <v>1275</v>
      </c>
      <c r="G471" s="33">
        <v>83.6</v>
      </c>
      <c r="H471" s="33">
        <v>64</v>
      </c>
      <c r="I471" s="9" t="s">
        <v>1023</v>
      </c>
      <c r="J471" s="33">
        <v>7.51</v>
      </c>
      <c r="K471" s="9" t="s">
        <v>1023</v>
      </c>
      <c r="L471" s="9" t="s">
        <v>1274</v>
      </c>
      <c r="M471" s="33">
        <v>8117873549</v>
      </c>
      <c r="N471" s="33" t="s">
        <v>2147</v>
      </c>
      <c r="O471" s="9" t="s">
        <v>1019</v>
      </c>
      <c r="P471" s="21" t="s">
        <v>1821</v>
      </c>
    </row>
    <row r="472" spans="1:16" s="61" customFormat="1">
      <c r="A472" s="18">
        <v>1701209236</v>
      </c>
      <c r="B472" s="18" t="s">
        <v>2146</v>
      </c>
      <c r="C472" s="18" t="s">
        <v>17</v>
      </c>
      <c r="D472" s="21">
        <v>2021</v>
      </c>
      <c r="E472" s="21" t="s">
        <v>1883</v>
      </c>
      <c r="F472" s="18" t="s">
        <v>1083</v>
      </c>
      <c r="G472" s="6">
        <v>87.5</v>
      </c>
      <c r="H472" s="6">
        <v>61.33</v>
      </c>
      <c r="I472" s="9" t="s">
        <v>1023</v>
      </c>
      <c r="J472" s="6">
        <v>7.75</v>
      </c>
      <c r="K472" s="9" t="s">
        <v>1023</v>
      </c>
      <c r="L472" s="9" t="s">
        <v>1274</v>
      </c>
      <c r="M472" s="6">
        <v>9437877936</v>
      </c>
      <c r="N472" s="6" t="s">
        <v>2145</v>
      </c>
      <c r="O472" s="9" t="s">
        <v>1019</v>
      </c>
      <c r="P472" s="21" t="s">
        <v>1821</v>
      </c>
    </row>
    <row r="473" spans="1:16" s="61" customFormat="1">
      <c r="A473" s="18">
        <v>1701209422</v>
      </c>
      <c r="B473" s="18" t="s">
        <v>2144</v>
      </c>
      <c r="C473" s="18" t="s">
        <v>17</v>
      </c>
      <c r="D473" s="21">
        <v>2021</v>
      </c>
      <c r="E473" s="21" t="s">
        <v>1883</v>
      </c>
      <c r="F473" s="18" t="s">
        <v>1083</v>
      </c>
      <c r="G473" s="21">
        <v>87</v>
      </c>
      <c r="H473" s="21">
        <v>81.2</v>
      </c>
      <c r="I473" s="9" t="s">
        <v>1023</v>
      </c>
      <c r="J473" s="6">
        <v>8.17</v>
      </c>
      <c r="K473" s="9" t="s">
        <v>1023</v>
      </c>
      <c r="L473" s="9" t="s">
        <v>1274</v>
      </c>
      <c r="M473" s="21">
        <v>8917443746</v>
      </c>
      <c r="N473" s="21" t="s">
        <v>2143</v>
      </c>
      <c r="O473" s="9" t="s">
        <v>1019</v>
      </c>
      <c r="P473" s="21" t="s">
        <v>1821</v>
      </c>
    </row>
    <row r="474" spans="1:16" s="61" customFormat="1">
      <c r="A474" s="18">
        <v>1701209349</v>
      </c>
      <c r="B474" s="18" t="s">
        <v>2142</v>
      </c>
      <c r="C474" s="18" t="s">
        <v>17</v>
      </c>
      <c r="D474" s="21">
        <v>2021</v>
      </c>
      <c r="E474" s="21" t="s">
        <v>1883</v>
      </c>
      <c r="F474" s="18" t="s">
        <v>1083</v>
      </c>
      <c r="G474" s="6">
        <v>87.4</v>
      </c>
      <c r="H474" s="6">
        <v>83</v>
      </c>
      <c r="I474" s="9" t="s">
        <v>1023</v>
      </c>
      <c r="J474" s="6">
        <v>8.33</v>
      </c>
      <c r="K474" s="9" t="s">
        <v>1023</v>
      </c>
      <c r="L474" s="9" t="s">
        <v>1274</v>
      </c>
      <c r="M474" s="6">
        <v>7381699639</v>
      </c>
      <c r="N474" s="6" t="s">
        <v>2141</v>
      </c>
      <c r="O474" s="9" t="s">
        <v>1019</v>
      </c>
      <c r="P474" s="21" t="s">
        <v>1821</v>
      </c>
    </row>
    <row r="475" spans="1:16" s="61" customFormat="1">
      <c r="A475" s="18">
        <v>1701209196</v>
      </c>
      <c r="B475" s="18" t="s">
        <v>2140</v>
      </c>
      <c r="C475" s="18" t="s">
        <v>17</v>
      </c>
      <c r="D475" s="21">
        <v>2021</v>
      </c>
      <c r="E475" s="21" t="s">
        <v>1883</v>
      </c>
      <c r="F475" s="18" t="s">
        <v>1083</v>
      </c>
      <c r="G475" s="6">
        <v>93</v>
      </c>
      <c r="H475" s="6">
        <v>90</v>
      </c>
      <c r="I475" s="9" t="s">
        <v>1023</v>
      </c>
      <c r="J475" s="6">
        <v>8.8800000000000008</v>
      </c>
      <c r="K475" s="9" t="s">
        <v>1023</v>
      </c>
      <c r="L475" s="9" t="s">
        <v>1274</v>
      </c>
      <c r="M475" s="6">
        <v>9658804962</v>
      </c>
      <c r="N475" s="6" t="s">
        <v>2139</v>
      </c>
      <c r="O475" s="9" t="s">
        <v>1019</v>
      </c>
      <c r="P475" s="21" t="s">
        <v>1821</v>
      </c>
    </row>
    <row r="476" spans="1:16" s="61" customFormat="1">
      <c r="A476" s="18">
        <v>1701209333</v>
      </c>
      <c r="B476" s="18" t="s">
        <v>2138</v>
      </c>
      <c r="C476" s="18" t="s">
        <v>17</v>
      </c>
      <c r="D476" s="21">
        <v>2021</v>
      </c>
      <c r="E476" s="21" t="s">
        <v>1883</v>
      </c>
      <c r="F476" s="18" t="s">
        <v>1083</v>
      </c>
      <c r="G476" s="6">
        <v>95</v>
      </c>
      <c r="H476" s="6">
        <v>79</v>
      </c>
      <c r="I476" s="9" t="s">
        <v>1023</v>
      </c>
      <c r="J476" s="6">
        <v>7.96</v>
      </c>
      <c r="K476" s="9" t="s">
        <v>1023</v>
      </c>
      <c r="L476" s="9" t="s">
        <v>1274</v>
      </c>
      <c r="M476" s="6">
        <v>7749949869</v>
      </c>
      <c r="N476" s="6" t="s">
        <v>2137</v>
      </c>
      <c r="O476" s="9" t="s">
        <v>1019</v>
      </c>
      <c r="P476" s="21" t="s">
        <v>1821</v>
      </c>
    </row>
    <row r="477" spans="1:16" s="61" customFormat="1">
      <c r="A477" s="18">
        <v>1701209097</v>
      </c>
      <c r="B477" s="18" t="s">
        <v>2136</v>
      </c>
      <c r="C477" s="18" t="s">
        <v>17</v>
      </c>
      <c r="D477" s="21">
        <v>2021</v>
      </c>
      <c r="E477" s="21" t="s">
        <v>1883</v>
      </c>
      <c r="F477" s="18" t="s">
        <v>1083</v>
      </c>
      <c r="G477" s="6">
        <v>84.83</v>
      </c>
      <c r="H477" s="6">
        <v>71.67</v>
      </c>
      <c r="I477" s="9" t="s">
        <v>1023</v>
      </c>
      <c r="J477" s="6">
        <v>8.57</v>
      </c>
      <c r="K477" s="9" t="s">
        <v>1023</v>
      </c>
      <c r="L477" s="9" t="s">
        <v>1274</v>
      </c>
      <c r="M477" s="6">
        <v>9875685993</v>
      </c>
      <c r="N477" s="6" t="s">
        <v>2135</v>
      </c>
      <c r="O477" s="9" t="s">
        <v>1019</v>
      </c>
      <c r="P477" s="21" t="s">
        <v>1821</v>
      </c>
    </row>
    <row r="478" spans="1:16" s="61" customFormat="1">
      <c r="A478" s="18">
        <v>1701209023</v>
      </c>
      <c r="B478" s="18" t="s">
        <v>2134</v>
      </c>
      <c r="C478" s="18" t="s">
        <v>17</v>
      </c>
      <c r="D478" s="21">
        <v>2021</v>
      </c>
      <c r="E478" s="21" t="s">
        <v>1883</v>
      </c>
      <c r="F478" s="18" t="s">
        <v>1083</v>
      </c>
      <c r="G478" s="6">
        <v>94</v>
      </c>
      <c r="H478" s="6">
        <v>72.400000000000006</v>
      </c>
      <c r="I478" s="9" t="s">
        <v>1023</v>
      </c>
      <c r="J478" s="6">
        <v>7.43</v>
      </c>
      <c r="K478" s="9" t="s">
        <v>1023</v>
      </c>
      <c r="L478" s="9" t="s">
        <v>1274</v>
      </c>
      <c r="M478" s="6">
        <v>7381693439</v>
      </c>
      <c r="N478" s="6" t="s">
        <v>2133</v>
      </c>
      <c r="O478" s="9" t="s">
        <v>1019</v>
      </c>
      <c r="P478" s="21" t="s">
        <v>1821</v>
      </c>
    </row>
    <row r="479" spans="1:16" s="61" customFormat="1">
      <c r="A479" s="18">
        <v>1701209358</v>
      </c>
      <c r="B479" s="18" t="s">
        <v>2132</v>
      </c>
      <c r="C479" s="18" t="s">
        <v>17</v>
      </c>
      <c r="D479" s="21">
        <v>2021</v>
      </c>
      <c r="E479" s="21" t="s">
        <v>1883</v>
      </c>
      <c r="F479" s="18" t="s">
        <v>1083</v>
      </c>
      <c r="G479" s="6">
        <v>63.2</v>
      </c>
      <c r="H479" s="6">
        <v>65.2</v>
      </c>
      <c r="I479" s="9" t="s">
        <v>1023</v>
      </c>
      <c r="J479" s="6">
        <v>7.19</v>
      </c>
      <c r="K479" s="9" t="s">
        <v>1023</v>
      </c>
      <c r="L479" s="9" t="s">
        <v>1274</v>
      </c>
      <c r="M479" s="6">
        <v>9337051413</v>
      </c>
      <c r="N479" s="6" t="s">
        <v>2131</v>
      </c>
      <c r="O479" s="9" t="s">
        <v>1019</v>
      </c>
      <c r="P479" s="21" t="s">
        <v>1821</v>
      </c>
    </row>
    <row r="480" spans="1:16" s="61" customFormat="1">
      <c r="A480" s="18">
        <v>1701209470</v>
      </c>
      <c r="B480" s="18" t="s">
        <v>2130</v>
      </c>
      <c r="C480" s="18" t="s">
        <v>17</v>
      </c>
      <c r="D480" s="21">
        <v>2021</v>
      </c>
      <c r="E480" s="21" t="s">
        <v>1883</v>
      </c>
      <c r="F480" s="18" t="s">
        <v>1083</v>
      </c>
      <c r="G480" s="6">
        <v>87.4</v>
      </c>
      <c r="H480" s="6">
        <v>79.2</v>
      </c>
      <c r="I480" s="9" t="s">
        <v>1023</v>
      </c>
      <c r="J480" s="18">
        <v>8.25</v>
      </c>
      <c r="K480" s="9" t="s">
        <v>1023</v>
      </c>
      <c r="L480" s="9" t="s">
        <v>1274</v>
      </c>
      <c r="M480" s="6">
        <v>7381876523</v>
      </c>
      <c r="N480" s="6" t="s">
        <v>2129</v>
      </c>
      <c r="O480" s="9" t="s">
        <v>1019</v>
      </c>
      <c r="P480" s="21" t="s">
        <v>1821</v>
      </c>
    </row>
    <row r="481" spans="1:16" s="61" customFormat="1">
      <c r="A481" s="18">
        <v>1701209166</v>
      </c>
      <c r="B481" s="18" t="s">
        <v>2128</v>
      </c>
      <c r="C481" s="18" t="s">
        <v>17</v>
      </c>
      <c r="D481" s="21">
        <v>2021</v>
      </c>
      <c r="E481" s="21" t="s">
        <v>1883</v>
      </c>
      <c r="F481" s="18" t="s">
        <v>1083</v>
      </c>
      <c r="G481" s="6">
        <v>74.099999999999994</v>
      </c>
      <c r="H481" s="6">
        <v>75.599999999999994</v>
      </c>
      <c r="I481" s="9" t="s">
        <v>1023</v>
      </c>
      <c r="J481" s="6">
        <v>7.52</v>
      </c>
      <c r="K481" s="9" t="s">
        <v>1023</v>
      </c>
      <c r="L481" s="9" t="s">
        <v>1274</v>
      </c>
      <c r="M481" s="6">
        <v>7008389003</v>
      </c>
      <c r="N481" s="6" t="s">
        <v>2127</v>
      </c>
      <c r="O481" s="9" t="s">
        <v>1019</v>
      </c>
      <c r="P481" s="21" t="s">
        <v>1821</v>
      </c>
    </row>
    <row r="482" spans="1:16" s="61" customFormat="1">
      <c r="A482" s="18">
        <v>1701209186</v>
      </c>
      <c r="B482" s="18" t="s">
        <v>2126</v>
      </c>
      <c r="C482" s="18" t="s">
        <v>17</v>
      </c>
      <c r="D482" s="21">
        <v>2021</v>
      </c>
      <c r="E482" s="21" t="s">
        <v>1883</v>
      </c>
      <c r="F482" s="18" t="s">
        <v>1083</v>
      </c>
      <c r="G482" s="6">
        <v>84.5</v>
      </c>
      <c r="H482" s="6">
        <v>77</v>
      </c>
      <c r="I482" s="9" t="s">
        <v>1023</v>
      </c>
      <c r="J482" s="6">
        <v>7.78</v>
      </c>
      <c r="K482" s="9" t="s">
        <v>1023</v>
      </c>
      <c r="L482" s="9" t="s">
        <v>1274</v>
      </c>
      <c r="M482" s="6">
        <v>9348968134</v>
      </c>
      <c r="N482" s="6" t="s">
        <v>2125</v>
      </c>
      <c r="O482" s="9" t="s">
        <v>1019</v>
      </c>
      <c r="P482" s="21" t="s">
        <v>1821</v>
      </c>
    </row>
    <row r="483" spans="1:16" s="61" customFormat="1">
      <c r="A483" s="18">
        <v>1701209032</v>
      </c>
      <c r="B483" s="18" t="s">
        <v>2124</v>
      </c>
      <c r="C483" s="18" t="s">
        <v>17</v>
      </c>
      <c r="D483" s="21">
        <v>2021</v>
      </c>
      <c r="E483" s="21" t="s">
        <v>1883</v>
      </c>
      <c r="F483" s="18" t="s">
        <v>1083</v>
      </c>
      <c r="G483" s="6">
        <v>83.6</v>
      </c>
      <c r="H483" s="6">
        <v>67.599999999999994</v>
      </c>
      <c r="I483" s="9" t="s">
        <v>1023</v>
      </c>
      <c r="J483" s="6">
        <v>7.07</v>
      </c>
      <c r="K483" s="9" t="s">
        <v>1023</v>
      </c>
      <c r="L483" s="9" t="s">
        <v>1274</v>
      </c>
      <c r="M483" s="6">
        <v>9583771042</v>
      </c>
      <c r="N483" s="6" t="s">
        <v>2123</v>
      </c>
      <c r="O483" s="9" t="s">
        <v>1019</v>
      </c>
      <c r="P483" s="21" t="s">
        <v>1821</v>
      </c>
    </row>
    <row r="484" spans="1:16" s="61" customFormat="1">
      <c r="A484" s="18">
        <v>1821209009</v>
      </c>
      <c r="B484" s="18" t="s">
        <v>2122</v>
      </c>
      <c r="C484" s="18" t="s">
        <v>17</v>
      </c>
      <c r="D484" s="21">
        <v>2021</v>
      </c>
      <c r="E484" s="21" t="s">
        <v>1883</v>
      </c>
      <c r="F484" s="18" t="s">
        <v>1083</v>
      </c>
      <c r="G484" s="6">
        <v>80.83</v>
      </c>
      <c r="H484" s="21" t="s">
        <v>1023</v>
      </c>
      <c r="I484" s="6">
        <v>70.7</v>
      </c>
      <c r="J484" s="18">
        <v>7.9</v>
      </c>
      <c r="K484" s="9" t="s">
        <v>1023</v>
      </c>
      <c r="L484" s="9" t="s">
        <v>1274</v>
      </c>
      <c r="M484" s="6">
        <v>7978733839</v>
      </c>
      <c r="N484" s="6" t="s">
        <v>2121</v>
      </c>
      <c r="O484" s="9" t="s">
        <v>1019</v>
      </c>
      <c r="P484" s="21" t="s">
        <v>1821</v>
      </c>
    </row>
    <row r="485" spans="1:16" s="61" customFormat="1">
      <c r="A485" s="18">
        <v>1701209002</v>
      </c>
      <c r="B485" s="18" t="s">
        <v>2120</v>
      </c>
      <c r="C485" s="18" t="s">
        <v>17</v>
      </c>
      <c r="D485" s="21">
        <v>2021</v>
      </c>
      <c r="E485" s="21" t="s">
        <v>1883</v>
      </c>
      <c r="F485" s="18" t="s">
        <v>1083</v>
      </c>
      <c r="G485" s="6">
        <v>85</v>
      </c>
      <c r="H485" s="6">
        <v>75</v>
      </c>
      <c r="I485" s="9" t="s">
        <v>1023</v>
      </c>
      <c r="J485" s="6">
        <v>7.97</v>
      </c>
      <c r="K485" s="9" t="s">
        <v>1023</v>
      </c>
      <c r="L485" s="9" t="s">
        <v>1274</v>
      </c>
      <c r="M485" s="6">
        <v>7504867872</v>
      </c>
      <c r="N485" s="6" t="s">
        <v>2119</v>
      </c>
      <c r="O485" s="9" t="s">
        <v>1019</v>
      </c>
      <c r="P485" s="21" t="s">
        <v>1821</v>
      </c>
    </row>
    <row r="486" spans="1:16" s="61" customFormat="1">
      <c r="A486" s="18">
        <v>1701209474</v>
      </c>
      <c r="B486" s="18" t="s">
        <v>2118</v>
      </c>
      <c r="C486" s="18" t="s">
        <v>17</v>
      </c>
      <c r="D486" s="21">
        <v>2021</v>
      </c>
      <c r="E486" s="21" t="s">
        <v>1883</v>
      </c>
      <c r="F486" s="18" t="s">
        <v>1083</v>
      </c>
      <c r="G486" s="6">
        <v>87.2</v>
      </c>
      <c r="H486" s="6">
        <v>75</v>
      </c>
      <c r="I486" s="9" t="s">
        <v>1023</v>
      </c>
      <c r="J486" s="6">
        <v>8.07</v>
      </c>
      <c r="K486" s="9" t="s">
        <v>1023</v>
      </c>
      <c r="L486" s="9" t="s">
        <v>1274</v>
      </c>
      <c r="M486" s="6">
        <v>8790458020</v>
      </c>
      <c r="N486" s="6" t="s">
        <v>2117</v>
      </c>
      <c r="O486" s="9" t="s">
        <v>1019</v>
      </c>
      <c r="P486" s="21" t="s">
        <v>1821</v>
      </c>
    </row>
    <row r="487" spans="1:16" s="61" customFormat="1">
      <c r="A487" s="18">
        <v>1821209016</v>
      </c>
      <c r="B487" s="18" t="s">
        <v>2116</v>
      </c>
      <c r="C487" s="18" t="s">
        <v>17</v>
      </c>
      <c r="D487" s="21">
        <v>2021</v>
      </c>
      <c r="E487" s="21" t="s">
        <v>1883</v>
      </c>
      <c r="F487" s="18" t="s">
        <v>1083</v>
      </c>
      <c r="G487" s="6">
        <v>69</v>
      </c>
      <c r="H487" s="21" t="s">
        <v>1023</v>
      </c>
      <c r="I487" s="6">
        <v>73</v>
      </c>
      <c r="J487" s="6">
        <v>8.0500000000000007</v>
      </c>
      <c r="K487" s="9" t="s">
        <v>1023</v>
      </c>
      <c r="L487" s="9" t="s">
        <v>1274</v>
      </c>
      <c r="M487" s="6">
        <v>7873833604</v>
      </c>
      <c r="N487" s="6" t="s">
        <v>2115</v>
      </c>
      <c r="O487" s="9" t="s">
        <v>1019</v>
      </c>
      <c r="P487" s="21" t="s">
        <v>1821</v>
      </c>
    </row>
    <row r="488" spans="1:16" s="61" customFormat="1">
      <c r="A488" s="18">
        <v>1701209344</v>
      </c>
      <c r="B488" s="18" t="s">
        <v>2114</v>
      </c>
      <c r="C488" s="18" t="s">
        <v>17</v>
      </c>
      <c r="D488" s="21">
        <v>2021</v>
      </c>
      <c r="E488" s="21" t="s">
        <v>1883</v>
      </c>
      <c r="F488" s="18" t="s">
        <v>1083</v>
      </c>
      <c r="G488" s="6">
        <v>81.7</v>
      </c>
      <c r="H488" s="6">
        <v>62.5</v>
      </c>
      <c r="I488" s="9" t="s">
        <v>1023</v>
      </c>
      <c r="J488" s="6">
        <v>8.23</v>
      </c>
      <c r="K488" s="9" t="s">
        <v>1023</v>
      </c>
      <c r="L488" s="9" t="s">
        <v>1274</v>
      </c>
      <c r="M488" s="6">
        <v>9040910209</v>
      </c>
      <c r="N488" s="6" t="s">
        <v>2113</v>
      </c>
      <c r="O488" s="9" t="s">
        <v>1019</v>
      </c>
      <c r="P488" s="21" t="s">
        <v>1821</v>
      </c>
    </row>
    <row r="489" spans="1:16" s="61" customFormat="1">
      <c r="A489" s="18">
        <v>1701209477</v>
      </c>
      <c r="B489" s="18" t="s">
        <v>2112</v>
      </c>
      <c r="C489" s="18" t="s">
        <v>17</v>
      </c>
      <c r="D489" s="21">
        <v>2021</v>
      </c>
      <c r="E489" s="21" t="s">
        <v>1883</v>
      </c>
      <c r="F489" s="18" t="s">
        <v>1083</v>
      </c>
      <c r="G489" s="6">
        <v>93.1</v>
      </c>
      <c r="H489" s="6">
        <v>70</v>
      </c>
      <c r="I489" s="9" t="s">
        <v>1023</v>
      </c>
      <c r="J489" s="6">
        <v>7.37</v>
      </c>
      <c r="K489" s="9" t="s">
        <v>1023</v>
      </c>
      <c r="L489" s="9" t="s">
        <v>1274</v>
      </c>
      <c r="M489" s="6">
        <v>8117803947</v>
      </c>
      <c r="N489" s="6" t="s">
        <v>2111</v>
      </c>
      <c r="O489" s="9" t="s">
        <v>1019</v>
      </c>
      <c r="P489" s="21" t="s">
        <v>1821</v>
      </c>
    </row>
    <row r="490" spans="1:16" s="61" customFormat="1">
      <c r="A490" s="18">
        <v>1701209037</v>
      </c>
      <c r="B490" s="18" t="s">
        <v>2110</v>
      </c>
      <c r="C490" s="18" t="s">
        <v>17</v>
      </c>
      <c r="D490" s="21">
        <v>2021</v>
      </c>
      <c r="E490" s="21" t="s">
        <v>1883</v>
      </c>
      <c r="F490" s="18" t="s">
        <v>1083</v>
      </c>
      <c r="G490" s="6">
        <v>81.7</v>
      </c>
      <c r="H490" s="6">
        <v>73.2</v>
      </c>
      <c r="I490" s="9" t="s">
        <v>1023</v>
      </c>
      <c r="J490" s="6">
        <v>7.91</v>
      </c>
      <c r="K490" s="9" t="s">
        <v>1023</v>
      </c>
      <c r="L490" s="9" t="s">
        <v>1274</v>
      </c>
      <c r="M490" s="6">
        <v>6370468901</v>
      </c>
      <c r="N490" s="6" t="s">
        <v>2109</v>
      </c>
      <c r="O490" s="9" t="s">
        <v>1019</v>
      </c>
      <c r="P490" s="21" t="s">
        <v>1821</v>
      </c>
    </row>
    <row r="491" spans="1:16" s="61" customFormat="1">
      <c r="A491" s="18">
        <v>1701209277</v>
      </c>
      <c r="B491" s="18" t="s">
        <v>2108</v>
      </c>
      <c r="C491" s="18" t="s">
        <v>17</v>
      </c>
      <c r="D491" s="21">
        <v>2021</v>
      </c>
      <c r="E491" s="21" t="s">
        <v>1883</v>
      </c>
      <c r="F491" s="18" t="s">
        <v>1083</v>
      </c>
      <c r="G491" s="6">
        <v>91</v>
      </c>
      <c r="H491" s="6">
        <v>79</v>
      </c>
      <c r="I491" s="9" t="s">
        <v>1023</v>
      </c>
      <c r="J491" s="6">
        <v>7.58</v>
      </c>
      <c r="K491" s="9" t="s">
        <v>1023</v>
      </c>
      <c r="L491" s="9" t="s">
        <v>1274</v>
      </c>
      <c r="M491" s="6">
        <v>9668697532</v>
      </c>
      <c r="N491" s="6" t="s">
        <v>2107</v>
      </c>
      <c r="O491" s="9" t="s">
        <v>1019</v>
      </c>
      <c r="P491" s="21" t="s">
        <v>1821</v>
      </c>
    </row>
    <row r="492" spans="1:16" s="61" customFormat="1">
      <c r="A492" s="18">
        <v>1701209153</v>
      </c>
      <c r="B492" s="18" t="s">
        <v>2106</v>
      </c>
      <c r="C492" s="18" t="s">
        <v>17</v>
      </c>
      <c r="D492" s="21">
        <v>2021</v>
      </c>
      <c r="E492" s="21" t="s">
        <v>1883</v>
      </c>
      <c r="F492" s="18" t="s">
        <v>1083</v>
      </c>
      <c r="G492" s="6">
        <v>90</v>
      </c>
      <c r="H492" s="6">
        <v>80.400000000000006</v>
      </c>
      <c r="I492" s="9" t="s">
        <v>1023</v>
      </c>
      <c r="J492" s="6">
        <v>8.75</v>
      </c>
      <c r="K492" s="9" t="s">
        <v>1023</v>
      </c>
      <c r="L492" s="9" t="s">
        <v>1274</v>
      </c>
      <c r="M492" s="6">
        <v>7381925203</v>
      </c>
      <c r="N492" s="6" t="s">
        <v>2105</v>
      </c>
      <c r="O492" s="9" t="s">
        <v>1019</v>
      </c>
      <c r="P492" s="21" t="s">
        <v>1821</v>
      </c>
    </row>
    <row r="493" spans="1:16" s="61" customFormat="1">
      <c r="A493" s="18">
        <v>1701209295</v>
      </c>
      <c r="B493" s="18" t="s">
        <v>2104</v>
      </c>
      <c r="C493" s="18" t="s">
        <v>17</v>
      </c>
      <c r="D493" s="21">
        <v>2021</v>
      </c>
      <c r="E493" s="21" t="s">
        <v>1883</v>
      </c>
      <c r="F493" s="18" t="s">
        <v>1083</v>
      </c>
      <c r="G493" s="6">
        <v>85.5</v>
      </c>
      <c r="H493" s="6">
        <v>79.34</v>
      </c>
      <c r="I493" s="9" t="s">
        <v>1023</v>
      </c>
      <c r="J493" s="6">
        <v>8.39</v>
      </c>
      <c r="K493" s="9" t="s">
        <v>1023</v>
      </c>
      <c r="L493" s="9" t="s">
        <v>1274</v>
      </c>
      <c r="M493" s="6">
        <v>8895695684</v>
      </c>
      <c r="N493" s="6" t="s">
        <v>2103</v>
      </c>
      <c r="O493" s="9" t="s">
        <v>1019</v>
      </c>
      <c r="P493" s="21" t="s">
        <v>1821</v>
      </c>
    </row>
    <row r="494" spans="1:16" s="61" customFormat="1">
      <c r="A494" s="18">
        <v>1701209479</v>
      </c>
      <c r="B494" s="18" t="s">
        <v>2102</v>
      </c>
      <c r="C494" s="18" t="s">
        <v>20</v>
      </c>
      <c r="D494" s="21">
        <v>2021</v>
      </c>
      <c r="E494" s="21" t="s">
        <v>1883</v>
      </c>
      <c r="F494" s="18" t="s">
        <v>1083</v>
      </c>
      <c r="G494" s="6">
        <v>90</v>
      </c>
      <c r="H494" s="6">
        <v>63</v>
      </c>
      <c r="I494" s="9" t="s">
        <v>1023</v>
      </c>
      <c r="J494" s="6">
        <v>7.83</v>
      </c>
      <c r="K494" s="9" t="s">
        <v>1023</v>
      </c>
      <c r="L494" s="9" t="s">
        <v>1274</v>
      </c>
      <c r="M494" s="6">
        <v>9668211929</v>
      </c>
      <c r="N494" s="6" t="s">
        <v>2101</v>
      </c>
      <c r="O494" s="9" t="s">
        <v>1019</v>
      </c>
      <c r="P494" s="21" t="s">
        <v>1821</v>
      </c>
    </row>
    <row r="495" spans="1:16" s="61" customFormat="1">
      <c r="A495" s="18">
        <v>1701209262</v>
      </c>
      <c r="B495" s="18" t="s">
        <v>2100</v>
      </c>
      <c r="C495" s="18" t="s">
        <v>17</v>
      </c>
      <c r="D495" s="21">
        <v>2021</v>
      </c>
      <c r="E495" s="21" t="s">
        <v>1883</v>
      </c>
      <c r="F495" s="18" t="s">
        <v>1083</v>
      </c>
      <c r="G495" s="6">
        <v>76</v>
      </c>
      <c r="H495" s="6">
        <v>67</v>
      </c>
      <c r="I495" s="9" t="s">
        <v>1023</v>
      </c>
      <c r="J495" s="6">
        <v>6.26</v>
      </c>
      <c r="K495" s="9" t="s">
        <v>1023</v>
      </c>
      <c r="L495" s="9" t="s">
        <v>1274</v>
      </c>
      <c r="M495" s="31">
        <v>8144432299</v>
      </c>
      <c r="N495" s="6" t="s">
        <v>2099</v>
      </c>
      <c r="O495" s="9" t="s">
        <v>1019</v>
      </c>
      <c r="P495" s="21" t="s">
        <v>1821</v>
      </c>
    </row>
    <row r="496" spans="1:16" s="61" customFormat="1">
      <c r="A496" s="18">
        <v>1701209310</v>
      </c>
      <c r="B496" s="18" t="s">
        <v>2098</v>
      </c>
      <c r="C496" s="18" t="s">
        <v>17</v>
      </c>
      <c r="D496" s="21">
        <v>2021</v>
      </c>
      <c r="E496" s="21" t="s">
        <v>1883</v>
      </c>
      <c r="F496" s="18" t="s">
        <v>1083</v>
      </c>
      <c r="G496" s="6">
        <v>95</v>
      </c>
      <c r="H496" s="6">
        <v>74</v>
      </c>
      <c r="I496" s="9" t="s">
        <v>1023</v>
      </c>
      <c r="J496" s="6">
        <v>8.58</v>
      </c>
      <c r="K496" s="9" t="s">
        <v>1023</v>
      </c>
      <c r="L496" s="9" t="s">
        <v>1274</v>
      </c>
      <c r="M496" s="6">
        <v>7205711510</v>
      </c>
      <c r="N496" s="6" t="s">
        <v>2097</v>
      </c>
      <c r="O496" s="9" t="s">
        <v>1019</v>
      </c>
      <c r="P496" s="21" t="s">
        <v>1821</v>
      </c>
    </row>
    <row r="497" spans="1:16" s="61" customFormat="1">
      <c r="A497" s="18">
        <v>1701209304</v>
      </c>
      <c r="B497" s="18" t="s">
        <v>2096</v>
      </c>
      <c r="C497" s="18" t="s">
        <v>17</v>
      </c>
      <c r="D497" s="21">
        <v>2021</v>
      </c>
      <c r="E497" s="21" t="s">
        <v>1883</v>
      </c>
      <c r="F497" s="18" t="s">
        <v>1083</v>
      </c>
      <c r="G497" s="6">
        <v>87.76</v>
      </c>
      <c r="H497" s="6">
        <v>64.16</v>
      </c>
      <c r="I497" s="9" t="s">
        <v>1023</v>
      </c>
      <c r="J497" s="6">
        <v>8.01</v>
      </c>
      <c r="K497" s="9" t="s">
        <v>1023</v>
      </c>
      <c r="L497" s="9" t="s">
        <v>1274</v>
      </c>
      <c r="M497" s="6">
        <v>8917281791</v>
      </c>
      <c r="N497" s="6" t="s">
        <v>2095</v>
      </c>
      <c r="O497" s="9" t="s">
        <v>1019</v>
      </c>
      <c r="P497" s="21" t="s">
        <v>1821</v>
      </c>
    </row>
    <row r="498" spans="1:16" s="61" customFormat="1">
      <c r="A498" s="18">
        <v>1701209094</v>
      </c>
      <c r="B498" s="18" t="s">
        <v>2094</v>
      </c>
      <c r="C498" s="18" t="s">
        <v>20</v>
      </c>
      <c r="D498" s="21">
        <v>2021</v>
      </c>
      <c r="E498" s="21" t="s">
        <v>1883</v>
      </c>
      <c r="F498" s="18" t="s">
        <v>1083</v>
      </c>
      <c r="G498" s="6">
        <v>89.3</v>
      </c>
      <c r="H498" s="6">
        <v>60.2</v>
      </c>
      <c r="I498" s="9" t="s">
        <v>1023</v>
      </c>
      <c r="J498" s="6">
        <v>7.75</v>
      </c>
      <c r="K498" s="9" t="s">
        <v>1023</v>
      </c>
      <c r="L498" s="9" t="s">
        <v>1274</v>
      </c>
      <c r="M498" s="6">
        <v>9439447950</v>
      </c>
      <c r="N498" s="6" t="s">
        <v>2093</v>
      </c>
      <c r="O498" s="9" t="s">
        <v>1019</v>
      </c>
      <c r="P498" s="21" t="s">
        <v>1821</v>
      </c>
    </row>
    <row r="499" spans="1:16" s="61" customFormat="1">
      <c r="A499" s="18">
        <v>1701209345</v>
      </c>
      <c r="B499" s="18" t="s">
        <v>2092</v>
      </c>
      <c r="C499" s="18" t="s">
        <v>17</v>
      </c>
      <c r="D499" s="21">
        <v>2021</v>
      </c>
      <c r="E499" s="21" t="s">
        <v>1883</v>
      </c>
      <c r="F499" s="18" t="s">
        <v>1083</v>
      </c>
      <c r="G499" s="6">
        <v>88</v>
      </c>
      <c r="H499" s="6">
        <v>72</v>
      </c>
      <c r="I499" s="9" t="s">
        <v>1023</v>
      </c>
      <c r="J499" s="6">
        <v>7.74</v>
      </c>
      <c r="K499" s="9" t="s">
        <v>1023</v>
      </c>
      <c r="L499" s="9" t="s">
        <v>1274</v>
      </c>
      <c r="M499" s="6">
        <v>7782866132</v>
      </c>
      <c r="N499" s="6" t="s">
        <v>2091</v>
      </c>
      <c r="O499" s="9" t="s">
        <v>1019</v>
      </c>
      <c r="P499" s="21" t="s">
        <v>1821</v>
      </c>
    </row>
    <row r="500" spans="1:16" s="61" customFormat="1">
      <c r="A500" s="18">
        <v>1701209480</v>
      </c>
      <c r="B500" s="18" t="s">
        <v>2090</v>
      </c>
      <c r="C500" s="18" t="s">
        <v>17</v>
      </c>
      <c r="D500" s="21">
        <v>2021</v>
      </c>
      <c r="E500" s="21" t="s">
        <v>1883</v>
      </c>
      <c r="F500" s="18" t="s">
        <v>1083</v>
      </c>
      <c r="G500" s="6">
        <v>87.4</v>
      </c>
      <c r="H500" s="6">
        <v>74</v>
      </c>
      <c r="I500" s="9" t="s">
        <v>1023</v>
      </c>
      <c r="J500" s="6">
        <v>6.27</v>
      </c>
      <c r="K500" s="9" t="s">
        <v>1023</v>
      </c>
      <c r="L500" s="9" t="s">
        <v>1274</v>
      </c>
      <c r="M500" s="6">
        <v>8144130116</v>
      </c>
      <c r="N500" s="6" t="s">
        <v>2089</v>
      </c>
      <c r="O500" s="9" t="s">
        <v>1019</v>
      </c>
      <c r="P500" s="21" t="s">
        <v>1821</v>
      </c>
    </row>
    <row r="501" spans="1:16" s="61" customFormat="1">
      <c r="A501" s="18">
        <v>1701209481</v>
      </c>
      <c r="B501" s="18" t="s">
        <v>2088</v>
      </c>
      <c r="C501" s="18" t="s">
        <v>17</v>
      </c>
      <c r="D501" s="21">
        <v>2021</v>
      </c>
      <c r="E501" s="21" t="s">
        <v>1883</v>
      </c>
      <c r="F501" s="18" t="s">
        <v>1083</v>
      </c>
      <c r="G501" s="6">
        <v>80.75</v>
      </c>
      <c r="H501" s="6">
        <v>80</v>
      </c>
      <c r="I501" s="9" t="s">
        <v>1023</v>
      </c>
      <c r="J501" s="6">
        <v>7.97</v>
      </c>
      <c r="K501" s="9" t="s">
        <v>1023</v>
      </c>
      <c r="L501" s="9" t="s">
        <v>1274</v>
      </c>
      <c r="M501" s="6">
        <v>9692551094</v>
      </c>
      <c r="N501" s="6" t="s">
        <v>2087</v>
      </c>
      <c r="O501" s="9" t="s">
        <v>1019</v>
      </c>
      <c r="P501" s="21" t="s">
        <v>1821</v>
      </c>
    </row>
    <row r="502" spans="1:16" s="61" customFormat="1">
      <c r="A502" s="18">
        <v>1701209127</v>
      </c>
      <c r="B502" s="18" t="s">
        <v>2086</v>
      </c>
      <c r="C502" s="18" t="s">
        <v>17</v>
      </c>
      <c r="D502" s="21">
        <v>2021</v>
      </c>
      <c r="E502" s="21" t="s">
        <v>1883</v>
      </c>
      <c r="F502" s="18" t="s">
        <v>1083</v>
      </c>
      <c r="G502" s="6">
        <v>77.900000000000006</v>
      </c>
      <c r="H502" s="6">
        <v>80</v>
      </c>
      <c r="I502" s="9" t="s">
        <v>1023</v>
      </c>
      <c r="J502" s="6">
        <v>7.9</v>
      </c>
      <c r="K502" s="9" t="s">
        <v>1023</v>
      </c>
      <c r="L502" s="9" t="s">
        <v>1274</v>
      </c>
      <c r="M502" s="6">
        <v>9776743519</v>
      </c>
      <c r="N502" s="6" t="s">
        <v>2085</v>
      </c>
      <c r="O502" s="9" t="s">
        <v>1019</v>
      </c>
      <c r="P502" s="21" t="s">
        <v>1821</v>
      </c>
    </row>
    <row r="503" spans="1:16" s="61" customFormat="1">
      <c r="A503" s="18">
        <v>1701209086</v>
      </c>
      <c r="B503" s="18" t="s">
        <v>2084</v>
      </c>
      <c r="C503" s="18" t="s">
        <v>17</v>
      </c>
      <c r="D503" s="21">
        <v>2021</v>
      </c>
      <c r="E503" s="21" t="s">
        <v>1883</v>
      </c>
      <c r="F503" s="18" t="s">
        <v>1083</v>
      </c>
      <c r="G503" s="6">
        <v>89.3</v>
      </c>
      <c r="H503" s="6">
        <v>75.599999999999994</v>
      </c>
      <c r="I503" s="9" t="s">
        <v>1023</v>
      </c>
      <c r="J503" s="6">
        <v>7.99</v>
      </c>
      <c r="K503" s="9" t="s">
        <v>1023</v>
      </c>
      <c r="L503" s="9" t="s">
        <v>1274</v>
      </c>
      <c r="M503" s="6">
        <v>9781055667</v>
      </c>
      <c r="N503" s="6" t="s">
        <v>2083</v>
      </c>
      <c r="O503" s="9" t="s">
        <v>1019</v>
      </c>
      <c r="P503" s="21" t="s">
        <v>1821</v>
      </c>
    </row>
    <row r="504" spans="1:16" s="61" customFormat="1">
      <c r="A504" s="18">
        <v>1701209254</v>
      </c>
      <c r="B504" s="18" t="s">
        <v>2082</v>
      </c>
      <c r="C504" s="18" t="s">
        <v>17</v>
      </c>
      <c r="D504" s="21">
        <v>2021</v>
      </c>
      <c r="E504" s="21" t="s">
        <v>1883</v>
      </c>
      <c r="F504" s="18" t="s">
        <v>1083</v>
      </c>
      <c r="G504" s="6">
        <v>87</v>
      </c>
      <c r="H504" s="6">
        <v>70</v>
      </c>
      <c r="I504" s="9" t="s">
        <v>1023</v>
      </c>
      <c r="J504" s="6">
        <v>7.79</v>
      </c>
      <c r="K504" s="9" t="s">
        <v>1023</v>
      </c>
      <c r="L504" s="9" t="s">
        <v>1274</v>
      </c>
      <c r="M504" s="6">
        <v>8658008699</v>
      </c>
      <c r="N504" s="6" t="s">
        <v>2081</v>
      </c>
      <c r="O504" s="9" t="s">
        <v>1019</v>
      </c>
      <c r="P504" s="21" t="s">
        <v>1821</v>
      </c>
    </row>
    <row r="505" spans="1:16" s="61" customFormat="1">
      <c r="A505" s="18">
        <v>1701209290</v>
      </c>
      <c r="B505" s="18" t="s">
        <v>2080</v>
      </c>
      <c r="C505" s="18" t="s">
        <v>17</v>
      </c>
      <c r="D505" s="21">
        <v>2021</v>
      </c>
      <c r="E505" s="21" t="s">
        <v>1883</v>
      </c>
      <c r="F505" s="18" t="s">
        <v>1083</v>
      </c>
      <c r="G505" s="6">
        <v>83.33</v>
      </c>
      <c r="H505" s="6">
        <v>60</v>
      </c>
      <c r="I505" s="9" t="s">
        <v>1023</v>
      </c>
      <c r="J505" s="6">
        <v>7.99</v>
      </c>
      <c r="K505" s="9" t="s">
        <v>1023</v>
      </c>
      <c r="L505" s="9" t="s">
        <v>1274</v>
      </c>
      <c r="M505" s="6">
        <v>8917360827</v>
      </c>
      <c r="N505" s="6" t="s">
        <v>2079</v>
      </c>
      <c r="O505" s="9" t="s">
        <v>1019</v>
      </c>
      <c r="P505" s="21" t="s">
        <v>1821</v>
      </c>
    </row>
    <row r="506" spans="1:16" s="61" customFormat="1">
      <c r="A506" s="18">
        <v>1701341035</v>
      </c>
      <c r="B506" s="18" t="s">
        <v>2078</v>
      </c>
      <c r="C506" s="18" t="s">
        <v>17</v>
      </c>
      <c r="D506" s="21">
        <v>2021</v>
      </c>
      <c r="E506" s="21" t="s">
        <v>1883</v>
      </c>
      <c r="F506" s="18" t="s">
        <v>1083</v>
      </c>
      <c r="G506" s="6">
        <v>88.86</v>
      </c>
      <c r="H506" s="6">
        <v>85.8</v>
      </c>
      <c r="I506" s="9" t="s">
        <v>1023</v>
      </c>
      <c r="J506" s="6">
        <v>8.4499999999999993</v>
      </c>
      <c r="K506" s="9" t="s">
        <v>1023</v>
      </c>
      <c r="L506" s="9" t="s">
        <v>1274</v>
      </c>
      <c r="M506" s="6">
        <v>7797007571</v>
      </c>
      <c r="N506" s="6" t="s">
        <v>2077</v>
      </c>
      <c r="O506" s="9" t="s">
        <v>1019</v>
      </c>
      <c r="P506" s="21" t="s">
        <v>1821</v>
      </c>
    </row>
    <row r="507" spans="1:16" s="61" customFormat="1">
      <c r="A507" s="18">
        <v>1701209303</v>
      </c>
      <c r="B507" s="18" t="s">
        <v>2076</v>
      </c>
      <c r="C507" s="18" t="s">
        <v>20</v>
      </c>
      <c r="D507" s="21">
        <v>2021</v>
      </c>
      <c r="E507" s="21" t="s">
        <v>1883</v>
      </c>
      <c r="F507" s="18" t="s">
        <v>1083</v>
      </c>
      <c r="G507" s="6">
        <v>88.33</v>
      </c>
      <c r="H507" s="6">
        <v>72</v>
      </c>
      <c r="I507" s="9" t="s">
        <v>1023</v>
      </c>
      <c r="J507" s="6">
        <v>8.11</v>
      </c>
      <c r="K507" s="9" t="s">
        <v>1023</v>
      </c>
      <c r="L507" s="9" t="s">
        <v>1274</v>
      </c>
      <c r="M507" s="6">
        <v>8144951260</v>
      </c>
      <c r="N507" s="6" t="s">
        <v>2075</v>
      </c>
      <c r="O507" s="9" t="s">
        <v>1019</v>
      </c>
      <c r="P507" s="21" t="s">
        <v>1821</v>
      </c>
    </row>
    <row r="508" spans="1:16" s="61" customFormat="1">
      <c r="A508" s="18">
        <v>1701209483</v>
      </c>
      <c r="B508" s="18" t="s">
        <v>2074</v>
      </c>
      <c r="C508" s="18" t="s">
        <v>17</v>
      </c>
      <c r="D508" s="21">
        <v>2021</v>
      </c>
      <c r="E508" s="21" t="s">
        <v>1883</v>
      </c>
      <c r="F508" s="18" t="s">
        <v>1083</v>
      </c>
      <c r="G508" s="6">
        <v>91</v>
      </c>
      <c r="H508" s="6">
        <v>72.599999999999994</v>
      </c>
      <c r="I508" s="9" t="s">
        <v>1023</v>
      </c>
      <c r="J508" s="6">
        <v>8.43</v>
      </c>
      <c r="K508" s="9" t="s">
        <v>1023</v>
      </c>
      <c r="L508" s="9" t="s">
        <v>1274</v>
      </c>
      <c r="M508" s="31">
        <v>7381930902</v>
      </c>
      <c r="N508" s="6" t="s">
        <v>2073</v>
      </c>
      <c r="O508" s="9" t="s">
        <v>1019</v>
      </c>
      <c r="P508" s="21" t="s">
        <v>1821</v>
      </c>
    </row>
    <row r="509" spans="1:16" s="61" customFormat="1">
      <c r="A509" s="18">
        <v>1701209123</v>
      </c>
      <c r="B509" s="18" t="s">
        <v>2072</v>
      </c>
      <c r="C509" s="18" t="s">
        <v>17</v>
      </c>
      <c r="D509" s="21">
        <v>2021</v>
      </c>
      <c r="E509" s="21" t="s">
        <v>1883</v>
      </c>
      <c r="F509" s="18" t="s">
        <v>1083</v>
      </c>
      <c r="G509" s="6">
        <v>87</v>
      </c>
      <c r="H509" s="6">
        <v>77</v>
      </c>
      <c r="I509" s="9" t="s">
        <v>1023</v>
      </c>
      <c r="J509" s="6">
        <v>7.96</v>
      </c>
      <c r="K509" s="9" t="s">
        <v>1023</v>
      </c>
      <c r="L509" s="9" t="s">
        <v>1274</v>
      </c>
      <c r="M509" s="6">
        <v>9938248558</v>
      </c>
      <c r="N509" s="6" t="s">
        <v>2071</v>
      </c>
      <c r="O509" s="9" t="s">
        <v>1019</v>
      </c>
      <c r="P509" s="21" t="s">
        <v>1821</v>
      </c>
    </row>
    <row r="510" spans="1:16" s="61" customFormat="1">
      <c r="A510" s="18">
        <v>1701209418</v>
      </c>
      <c r="B510" s="18" t="s">
        <v>2070</v>
      </c>
      <c r="C510" s="18" t="s">
        <v>17</v>
      </c>
      <c r="D510" s="21">
        <v>2021</v>
      </c>
      <c r="E510" s="21" t="s">
        <v>1883</v>
      </c>
      <c r="F510" s="18" t="s">
        <v>1083</v>
      </c>
      <c r="G510" s="6">
        <v>81.7</v>
      </c>
      <c r="H510" s="6">
        <v>70</v>
      </c>
      <c r="I510" s="9" t="s">
        <v>1023</v>
      </c>
      <c r="J510" s="6">
        <v>7.55</v>
      </c>
      <c r="K510" s="9" t="s">
        <v>1023</v>
      </c>
      <c r="L510" s="9" t="s">
        <v>1274</v>
      </c>
      <c r="M510" s="6">
        <v>6370295900</v>
      </c>
      <c r="N510" s="6" t="s">
        <v>2069</v>
      </c>
      <c r="O510" s="9" t="s">
        <v>1019</v>
      </c>
      <c r="P510" s="21" t="s">
        <v>1821</v>
      </c>
    </row>
    <row r="511" spans="1:16" s="61" customFormat="1">
      <c r="A511" s="18">
        <v>1701209398</v>
      </c>
      <c r="B511" s="18" t="s">
        <v>2068</v>
      </c>
      <c r="C511" s="18" t="s">
        <v>17</v>
      </c>
      <c r="D511" s="21">
        <v>2021</v>
      </c>
      <c r="E511" s="21" t="s">
        <v>1883</v>
      </c>
      <c r="F511" s="18" t="s">
        <v>1083</v>
      </c>
      <c r="G511" s="6">
        <v>69</v>
      </c>
      <c r="H511" s="6">
        <v>63</v>
      </c>
      <c r="I511" s="9" t="s">
        <v>1023</v>
      </c>
      <c r="J511" s="6">
        <v>7.57</v>
      </c>
      <c r="K511" s="9" t="s">
        <v>1023</v>
      </c>
      <c r="L511" s="9" t="s">
        <v>1274</v>
      </c>
      <c r="M511" s="6">
        <v>7978036091</v>
      </c>
      <c r="N511" s="6" t="s">
        <v>2067</v>
      </c>
      <c r="O511" s="9" t="s">
        <v>1019</v>
      </c>
      <c r="P511" s="21" t="s">
        <v>1821</v>
      </c>
    </row>
    <row r="512" spans="1:16" s="61" customFormat="1">
      <c r="A512" s="18">
        <v>1701209240</v>
      </c>
      <c r="B512" s="18" t="s">
        <v>2066</v>
      </c>
      <c r="C512" s="18" t="s">
        <v>20</v>
      </c>
      <c r="D512" s="21">
        <v>2021</v>
      </c>
      <c r="E512" s="21" t="s">
        <v>1883</v>
      </c>
      <c r="F512" s="18" t="s">
        <v>1083</v>
      </c>
      <c r="G512" s="6">
        <v>79.8</v>
      </c>
      <c r="H512" s="6">
        <v>72</v>
      </c>
      <c r="I512" s="9" t="s">
        <v>1023</v>
      </c>
      <c r="J512" s="6">
        <v>6.79</v>
      </c>
      <c r="K512" s="9" t="s">
        <v>1023</v>
      </c>
      <c r="L512" s="9" t="s">
        <v>1274</v>
      </c>
      <c r="M512" s="6">
        <v>8249863716</v>
      </c>
      <c r="N512" s="6" t="s">
        <v>2065</v>
      </c>
      <c r="O512" s="9" t="s">
        <v>1019</v>
      </c>
      <c r="P512" s="21" t="s">
        <v>1821</v>
      </c>
    </row>
    <row r="513" spans="1:16" s="61" customFormat="1">
      <c r="A513" s="18">
        <v>1701209193</v>
      </c>
      <c r="B513" s="18" t="s">
        <v>2064</v>
      </c>
      <c r="C513" s="18" t="s">
        <v>17</v>
      </c>
      <c r="D513" s="21">
        <v>2021</v>
      </c>
      <c r="E513" s="21" t="s">
        <v>1883</v>
      </c>
      <c r="F513" s="18" t="s">
        <v>1083</v>
      </c>
      <c r="G513" s="6">
        <v>89.3</v>
      </c>
      <c r="H513" s="6">
        <v>75.8</v>
      </c>
      <c r="I513" s="9" t="s">
        <v>1023</v>
      </c>
      <c r="J513" s="6">
        <v>7.94</v>
      </c>
      <c r="K513" s="9" t="s">
        <v>1023</v>
      </c>
      <c r="L513" s="9" t="s">
        <v>1274</v>
      </c>
      <c r="M513" s="6">
        <v>7008526596</v>
      </c>
      <c r="N513" s="6" t="s">
        <v>2063</v>
      </c>
      <c r="O513" s="9" t="s">
        <v>1019</v>
      </c>
      <c r="P513" s="21" t="s">
        <v>1821</v>
      </c>
    </row>
    <row r="514" spans="1:16" s="61" customFormat="1">
      <c r="A514" s="18">
        <v>1701209484</v>
      </c>
      <c r="B514" s="18" t="s">
        <v>2062</v>
      </c>
      <c r="C514" s="18" t="s">
        <v>17</v>
      </c>
      <c r="D514" s="21">
        <v>2021</v>
      </c>
      <c r="E514" s="21" t="s">
        <v>1883</v>
      </c>
      <c r="F514" s="18" t="s">
        <v>1083</v>
      </c>
      <c r="G514" s="6">
        <v>85</v>
      </c>
      <c r="H514" s="6">
        <v>70.8</v>
      </c>
      <c r="I514" s="9" t="s">
        <v>1023</v>
      </c>
      <c r="J514" s="18">
        <v>8.02</v>
      </c>
      <c r="K514" s="9" t="s">
        <v>1023</v>
      </c>
      <c r="L514" s="9" t="s">
        <v>1274</v>
      </c>
      <c r="M514" s="6">
        <v>8456821570</v>
      </c>
      <c r="N514" s="6" t="s">
        <v>2061</v>
      </c>
      <c r="O514" s="9" t="s">
        <v>1019</v>
      </c>
      <c r="P514" s="21" t="s">
        <v>1821</v>
      </c>
    </row>
    <row r="515" spans="1:16" s="61" customFormat="1">
      <c r="A515" s="18">
        <v>1701209485</v>
      </c>
      <c r="B515" s="18" t="s">
        <v>2060</v>
      </c>
      <c r="C515" s="18" t="s">
        <v>17</v>
      </c>
      <c r="D515" s="21">
        <v>2021</v>
      </c>
      <c r="E515" s="21" t="s">
        <v>1883</v>
      </c>
      <c r="F515" s="18" t="s">
        <v>1083</v>
      </c>
      <c r="G515" s="6">
        <v>80.5</v>
      </c>
      <c r="H515" s="6">
        <v>70.099999999999994</v>
      </c>
      <c r="I515" s="9" t="s">
        <v>1023</v>
      </c>
      <c r="J515" s="6">
        <v>6.83</v>
      </c>
      <c r="K515" s="9" t="s">
        <v>1023</v>
      </c>
      <c r="L515" s="9" t="s">
        <v>1274</v>
      </c>
      <c r="M515" s="6">
        <v>7751968221</v>
      </c>
      <c r="N515" s="6" t="s">
        <v>2059</v>
      </c>
      <c r="O515" s="9" t="s">
        <v>1019</v>
      </c>
      <c r="P515" s="21" t="s">
        <v>1821</v>
      </c>
    </row>
    <row r="516" spans="1:16" s="61" customFormat="1">
      <c r="A516" s="18">
        <v>1701209425</v>
      </c>
      <c r="B516" s="18" t="s">
        <v>2058</v>
      </c>
      <c r="C516" s="18" t="s">
        <v>17</v>
      </c>
      <c r="D516" s="21">
        <v>2021</v>
      </c>
      <c r="E516" s="21" t="s">
        <v>1883</v>
      </c>
      <c r="F516" s="18" t="s">
        <v>1083</v>
      </c>
      <c r="G516" s="6">
        <v>88.5</v>
      </c>
      <c r="H516" s="6">
        <v>72.5</v>
      </c>
      <c r="I516" s="9" t="s">
        <v>1023</v>
      </c>
      <c r="J516" s="6">
        <v>7.69</v>
      </c>
      <c r="K516" s="9" t="s">
        <v>1023</v>
      </c>
      <c r="L516" s="9" t="s">
        <v>1274</v>
      </c>
      <c r="M516" s="6">
        <v>7978623591</v>
      </c>
      <c r="N516" s="6" t="s">
        <v>2057</v>
      </c>
      <c r="O516" s="9" t="s">
        <v>1019</v>
      </c>
      <c r="P516" s="21" t="s">
        <v>1821</v>
      </c>
    </row>
    <row r="517" spans="1:16" s="61" customFormat="1">
      <c r="A517" s="18">
        <v>1701209253</v>
      </c>
      <c r="B517" s="18" t="s">
        <v>2056</v>
      </c>
      <c r="C517" s="18" t="s">
        <v>17</v>
      </c>
      <c r="D517" s="21">
        <v>2021</v>
      </c>
      <c r="E517" s="21" t="s">
        <v>1883</v>
      </c>
      <c r="F517" s="18" t="s">
        <v>1083</v>
      </c>
      <c r="G517" s="6">
        <v>91.2</v>
      </c>
      <c r="H517" s="6">
        <v>77.2</v>
      </c>
      <c r="I517" s="9" t="s">
        <v>1023</v>
      </c>
      <c r="J517" s="6">
        <v>8.08</v>
      </c>
      <c r="K517" s="9" t="s">
        <v>1023</v>
      </c>
      <c r="L517" s="9" t="s">
        <v>1274</v>
      </c>
      <c r="M517" s="6">
        <v>7077692966</v>
      </c>
      <c r="N517" s="6" t="s">
        <v>2055</v>
      </c>
      <c r="O517" s="9" t="s">
        <v>1019</v>
      </c>
      <c r="P517" s="21" t="s">
        <v>1821</v>
      </c>
    </row>
    <row r="518" spans="1:16" s="61" customFormat="1">
      <c r="A518" s="18">
        <v>1701209241</v>
      </c>
      <c r="B518" s="18" t="s">
        <v>2054</v>
      </c>
      <c r="C518" s="18" t="s">
        <v>17</v>
      </c>
      <c r="D518" s="21">
        <v>2021</v>
      </c>
      <c r="E518" s="21" t="s">
        <v>1883</v>
      </c>
      <c r="F518" s="18" t="s">
        <v>1083</v>
      </c>
      <c r="G518" s="6">
        <v>86</v>
      </c>
      <c r="H518" s="6">
        <v>71.5</v>
      </c>
      <c r="I518" s="9" t="s">
        <v>1023</v>
      </c>
      <c r="J518" s="6">
        <v>8.2899999999999991</v>
      </c>
      <c r="K518" s="9" t="s">
        <v>1023</v>
      </c>
      <c r="L518" s="9" t="s">
        <v>1274</v>
      </c>
      <c r="M518" s="6">
        <v>7077842728</v>
      </c>
      <c r="N518" s="6" t="s">
        <v>2053</v>
      </c>
      <c r="O518" s="9" t="s">
        <v>1019</v>
      </c>
      <c r="P518" s="21" t="s">
        <v>1821</v>
      </c>
    </row>
    <row r="519" spans="1:16" s="61" customFormat="1">
      <c r="A519" s="18">
        <v>1701209109</v>
      </c>
      <c r="B519" s="18" t="s">
        <v>2052</v>
      </c>
      <c r="C519" s="18" t="s">
        <v>17</v>
      </c>
      <c r="D519" s="21">
        <v>2021</v>
      </c>
      <c r="E519" s="21" t="s">
        <v>1883</v>
      </c>
      <c r="F519" s="18" t="s">
        <v>1083</v>
      </c>
      <c r="G519" s="6">
        <v>89.3</v>
      </c>
      <c r="H519" s="6">
        <v>65</v>
      </c>
      <c r="I519" s="9" t="s">
        <v>1023</v>
      </c>
      <c r="J519" s="6">
        <v>7.48</v>
      </c>
      <c r="K519" s="9" t="s">
        <v>1023</v>
      </c>
      <c r="L519" s="9" t="s">
        <v>1274</v>
      </c>
      <c r="M519" s="6">
        <v>8917376515</v>
      </c>
      <c r="N519" s="6" t="s">
        <v>2051</v>
      </c>
      <c r="O519" s="9" t="s">
        <v>1019</v>
      </c>
      <c r="P519" s="21" t="s">
        <v>1821</v>
      </c>
    </row>
    <row r="520" spans="1:16" s="61" customFormat="1">
      <c r="A520" s="18">
        <v>1701209035</v>
      </c>
      <c r="B520" s="18" t="s">
        <v>2050</v>
      </c>
      <c r="C520" s="18" t="s">
        <v>20</v>
      </c>
      <c r="D520" s="21">
        <v>2021</v>
      </c>
      <c r="E520" s="21" t="s">
        <v>1883</v>
      </c>
      <c r="F520" s="18" t="s">
        <v>1083</v>
      </c>
      <c r="G520" s="6">
        <v>95</v>
      </c>
      <c r="H520" s="6">
        <v>83</v>
      </c>
      <c r="I520" s="9" t="s">
        <v>1023</v>
      </c>
      <c r="J520" s="6">
        <v>8.5399999999999991</v>
      </c>
      <c r="K520" s="9" t="s">
        <v>1023</v>
      </c>
      <c r="L520" s="9" t="s">
        <v>1274</v>
      </c>
      <c r="M520" s="6">
        <v>9437991197</v>
      </c>
      <c r="N520" s="6" t="s">
        <v>2049</v>
      </c>
      <c r="O520" s="9" t="s">
        <v>1019</v>
      </c>
      <c r="P520" s="21" t="s">
        <v>1821</v>
      </c>
    </row>
    <row r="521" spans="1:16" s="61" customFormat="1">
      <c r="A521" s="18">
        <v>1701209414</v>
      </c>
      <c r="B521" s="18" t="s">
        <v>2048</v>
      </c>
      <c r="C521" s="18" t="s">
        <v>17</v>
      </c>
      <c r="D521" s="21">
        <v>2021</v>
      </c>
      <c r="E521" s="21" t="s">
        <v>1883</v>
      </c>
      <c r="F521" s="18" t="s">
        <v>1083</v>
      </c>
      <c r="G521" s="6">
        <v>83.8</v>
      </c>
      <c r="H521" s="6">
        <v>82.4</v>
      </c>
      <c r="I521" s="9" t="s">
        <v>1023</v>
      </c>
      <c r="J521" s="6">
        <v>7.73</v>
      </c>
      <c r="K521" s="9" t="s">
        <v>1023</v>
      </c>
      <c r="L521" s="9" t="s">
        <v>1274</v>
      </c>
      <c r="M521" s="6">
        <v>7381902274</v>
      </c>
      <c r="N521" s="6" t="s">
        <v>2047</v>
      </c>
      <c r="O521" s="9" t="s">
        <v>1019</v>
      </c>
      <c r="P521" s="21" t="s">
        <v>1821</v>
      </c>
    </row>
    <row r="522" spans="1:16" s="61" customFormat="1">
      <c r="A522" s="18">
        <v>1701209187</v>
      </c>
      <c r="B522" s="18" t="s">
        <v>2046</v>
      </c>
      <c r="C522" s="18" t="s">
        <v>17</v>
      </c>
      <c r="D522" s="21">
        <v>2021</v>
      </c>
      <c r="E522" s="21" t="s">
        <v>1883</v>
      </c>
      <c r="F522" s="18" t="s">
        <v>1083</v>
      </c>
      <c r="G522" s="6">
        <v>91.2</v>
      </c>
      <c r="H522" s="6">
        <v>92.2</v>
      </c>
      <c r="I522" s="9" t="s">
        <v>1023</v>
      </c>
      <c r="J522" s="6">
        <v>8.33</v>
      </c>
      <c r="K522" s="9" t="s">
        <v>1023</v>
      </c>
      <c r="L522" s="9" t="s">
        <v>1274</v>
      </c>
      <c r="M522" s="6">
        <v>9668709358</v>
      </c>
      <c r="N522" s="6" t="s">
        <v>2045</v>
      </c>
      <c r="O522" s="9" t="s">
        <v>1019</v>
      </c>
      <c r="P522" s="21" t="s">
        <v>1821</v>
      </c>
    </row>
    <row r="523" spans="1:16" s="61" customFormat="1">
      <c r="A523" s="18">
        <v>1701209137</v>
      </c>
      <c r="B523" s="18" t="s">
        <v>2044</v>
      </c>
      <c r="C523" s="18" t="s">
        <v>17</v>
      </c>
      <c r="D523" s="21">
        <v>2021</v>
      </c>
      <c r="E523" s="21" t="s">
        <v>1883</v>
      </c>
      <c r="F523" s="18" t="s">
        <v>1083</v>
      </c>
      <c r="G523" s="6">
        <v>95</v>
      </c>
      <c r="H523" s="6">
        <v>89.8</v>
      </c>
      <c r="I523" s="9" t="s">
        <v>1023</v>
      </c>
      <c r="J523" s="6">
        <v>8.81</v>
      </c>
      <c r="K523" s="9" t="s">
        <v>1023</v>
      </c>
      <c r="L523" s="9" t="s">
        <v>1274</v>
      </c>
      <c r="M523" s="6">
        <v>8763933340</v>
      </c>
      <c r="N523" s="6" t="s">
        <v>2043</v>
      </c>
      <c r="O523" s="9" t="s">
        <v>1019</v>
      </c>
      <c r="P523" s="21" t="s">
        <v>1821</v>
      </c>
    </row>
    <row r="524" spans="1:16" s="61" customFormat="1">
      <c r="A524" s="18">
        <v>1701209103</v>
      </c>
      <c r="B524" s="18" t="s">
        <v>2042</v>
      </c>
      <c r="C524" s="18" t="s">
        <v>20</v>
      </c>
      <c r="D524" s="21">
        <v>2021</v>
      </c>
      <c r="E524" s="21" t="s">
        <v>1883</v>
      </c>
      <c r="F524" s="18" t="s">
        <v>1083</v>
      </c>
      <c r="G524" s="6">
        <v>95</v>
      </c>
      <c r="H524" s="6">
        <v>76</v>
      </c>
      <c r="I524" s="9" t="s">
        <v>1023</v>
      </c>
      <c r="J524" s="6">
        <v>7.41</v>
      </c>
      <c r="K524" s="9" t="s">
        <v>1023</v>
      </c>
      <c r="L524" s="9" t="s">
        <v>1274</v>
      </c>
      <c r="M524" s="6">
        <v>9078987457</v>
      </c>
      <c r="N524" s="6" t="s">
        <v>2041</v>
      </c>
      <c r="O524" s="9" t="s">
        <v>1019</v>
      </c>
      <c r="P524" s="21" t="s">
        <v>1821</v>
      </c>
    </row>
    <row r="525" spans="1:16" s="61" customFormat="1">
      <c r="A525" s="18">
        <v>1701209010</v>
      </c>
      <c r="B525" s="18" t="s">
        <v>2040</v>
      </c>
      <c r="C525" s="18" t="s">
        <v>17</v>
      </c>
      <c r="D525" s="21">
        <v>2021</v>
      </c>
      <c r="E525" s="21" t="s">
        <v>1883</v>
      </c>
      <c r="F525" s="18" t="s">
        <v>1083</v>
      </c>
      <c r="G525" s="6">
        <v>87.4</v>
      </c>
      <c r="H525" s="6">
        <v>79.599999999999994</v>
      </c>
      <c r="I525" s="9" t="s">
        <v>1023</v>
      </c>
      <c r="J525" s="6">
        <v>8.1300000000000008</v>
      </c>
      <c r="K525" s="9" t="s">
        <v>1023</v>
      </c>
      <c r="L525" s="9" t="s">
        <v>1274</v>
      </c>
      <c r="M525" s="6">
        <v>7209391457</v>
      </c>
      <c r="N525" s="6" t="s">
        <v>2039</v>
      </c>
      <c r="O525" s="9" t="s">
        <v>1019</v>
      </c>
      <c r="P525" s="21" t="s">
        <v>1821</v>
      </c>
    </row>
    <row r="526" spans="1:16" s="61" customFormat="1">
      <c r="A526" s="18">
        <v>1701209339</v>
      </c>
      <c r="B526" s="18" t="s">
        <v>2038</v>
      </c>
      <c r="C526" s="18" t="s">
        <v>17</v>
      </c>
      <c r="D526" s="21">
        <v>2021</v>
      </c>
      <c r="E526" s="21" t="s">
        <v>1883</v>
      </c>
      <c r="F526" s="18" t="s">
        <v>1083</v>
      </c>
      <c r="G526" s="6">
        <v>72.2</v>
      </c>
      <c r="H526" s="6">
        <v>78.8</v>
      </c>
      <c r="I526" s="9" t="s">
        <v>1023</v>
      </c>
      <c r="J526" s="6">
        <v>8.3699999999999992</v>
      </c>
      <c r="K526" s="9" t="s">
        <v>1023</v>
      </c>
      <c r="L526" s="9" t="s">
        <v>1274</v>
      </c>
      <c r="M526" s="6">
        <v>8797021482</v>
      </c>
      <c r="N526" s="6" t="s">
        <v>2037</v>
      </c>
      <c r="O526" s="9" t="s">
        <v>1019</v>
      </c>
      <c r="P526" s="21" t="s">
        <v>1821</v>
      </c>
    </row>
    <row r="527" spans="1:16" s="61" customFormat="1">
      <c r="A527" s="18">
        <v>1701209135</v>
      </c>
      <c r="B527" s="18" t="s">
        <v>2036</v>
      </c>
      <c r="C527" s="18" t="s">
        <v>17</v>
      </c>
      <c r="D527" s="21">
        <v>2021</v>
      </c>
      <c r="E527" s="21" t="s">
        <v>1883</v>
      </c>
      <c r="F527" s="18" t="s">
        <v>1083</v>
      </c>
      <c r="G527" s="6">
        <v>90</v>
      </c>
      <c r="H527" s="6">
        <v>68.599999999999994</v>
      </c>
      <c r="I527" s="9" t="s">
        <v>1023</v>
      </c>
      <c r="J527" s="6">
        <v>8.1999999999999993</v>
      </c>
      <c r="K527" s="9" t="s">
        <v>1023</v>
      </c>
      <c r="L527" s="9" t="s">
        <v>1274</v>
      </c>
      <c r="M527" s="6">
        <v>9938430421</v>
      </c>
      <c r="N527" s="6" t="s">
        <v>2035</v>
      </c>
      <c r="O527" s="9" t="s">
        <v>1019</v>
      </c>
      <c r="P527" s="21" t="s">
        <v>1821</v>
      </c>
    </row>
    <row r="528" spans="1:16" s="61" customFormat="1">
      <c r="A528" s="9">
        <v>1701341011</v>
      </c>
      <c r="B528" s="9" t="s">
        <v>2034</v>
      </c>
      <c r="C528" s="9" t="s">
        <v>1026</v>
      </c>
      <c r="D528" s="9">
        <v>2021</v>
      </c>
      <c r="E528" s="9" t="s">
        <v>1883</v>
      </c>
      <c r="F528" s="9" t="s">
        <v>1116</v>
      </c>
      <c r="G528" s="34">
        <v>89.3</v>
      </c>
      <c r="H528" s="34">
        <v>69</v>
      </c>
      <c r="I528" s="9" t="s">
        <v>1023</v>
      </c>
      <c r="J528" s="20">
        <v>8.49</v>
      </c>
      <c r="K528" s="9" t="s">
        <v>1023</v>
      </c>
      <c r="L528" s="9" t="s">
        <v>1274</v>
      </c>
      <c r="M528" s="9">
        <v>9546887139</v>
      </c>
      <c r="N528" s="9" t="s">
        <v>2033</v>
      </c>
      <c r="O528" s="9" t="s">
        <v>1019</v>
      </c>
      <c r="P528" s="9" t="s">
        <v>1821</v>
      </c>
    </row>
    <row r="529" spans="1:16" s="61" customFormat="1">
      <c r="A529" s="9">
        <v>1701341031</v>
      </c>
      <c r="B529" s="9" t="s">
        <v>2032</v>
      </c>
      <c r="C529" s="9" t="s">
        <v>1026</v>
      </c>
      <c r="D529" s="9">
        <v>2021</v>
      </c>
      <c r="E529" s="9" t="s">
        <v>1883</v>
      </c>
      <c r="F529" s="9" t="s">
        <v>1275</v>
      </c>
      <c r="G529" s="34">
        <v>87.399999999999991</v>
      </c>
      <c r="H529" s="34">
        <v>68.2</v>
      </c>
      <c r="I529" s="9" t="s">
        <v>1023</v>
      </c>
      <c r="J529" s="20">
        <v>8.8000000000000007</v>
      </c>
      <c r="K529" s="9" t="s">
        <v>1023</v>
      </c>
      <c r="L529" s="9" t="s">
        <v>1274</v>
      </c>
      <c r="M529" s="9">
        <v>9583155050</v>
      </c>
      <c r="N529" s="9" t="s">
        <v>2031</v>
      </c>
      <c r="O529" s="9" t="s">
        <v>1019</v>
      </c>
      <c r="P529" s="9" t="s">
        <v>1821</v>
      </c>
    </row>
    <row r="530" spans="1:16" s="61" customFormat="1">
      <c r="A530" s="9">
        <v>1701341033</v>
      </c>
      <c r="B530" s="9" t="s">
        <v>2030</v>
      </c>
      <c r="C530" s="9" t="s">
        <v>1035</v>
      </c>
      <c r="D530" s="9">
        <v>2021</v>
      </c>
      <c r="E530" s="9" t="s">
        <v>1883</v>
      </c>
      <c r="F530" s="9" t="s">
        <v>1275</v>
      </c>
      <c r="G530" s="34">
        <v>83</v>
      </c>
      <c r="H530" s="34">
        <v>93</v>
      </c>
      <c r="I530" s="9" t="s">
        <v>1023</v>
      </c>
      <c r="J530" s="20">
        <v>9.14</v>
      </c>
      <c r="K530" s="9" t="s">
        <v>1023</v>
      </c>
      <c r="L530" s="9" t="s">
        <v>1274</v>
      </c>
      <c r="M530" s="9">
        <v>8249000047</v>
      </c>
      <c r="N530" s="9" t="s">
        <v>2029</v>
      </c>
      <c r="O530" s="9" t="s">
        <v>1019</v>
      </c>
      <c r="P530" s="9" t="s">
        <v>1821</v>
      </c>
    </row>
    <row r="531" spans="1:16" s="61" customFormat="1">
      <c r="A531" s="9">
        <v>1701341026</v>
      </c>
      <c r="B531" s="9" t="s">
        <v>2028</v>
      </c>
      <c r="C531" s="9" t="s">
        <v>1026</v>
      </c>
      <c r="D531" s="9">
        <v>2021</v>
      </c>
      <c r="E531" s="9" t="s">
        <v>1883</v>
      </c>
      <c r="F531" s="9" t="s">
        <v>1159</v>
      </c>
      <c r="G531" s="34">
        <v>87.399999999999991</v>
      </c>
      <c r="H531" s="34">
        <v>67.5</v>
      </c>
      <c r="I531" s="9" t="s">
        <v>1023</v>
      </c>
      <c r="J531" s="20">
        <v>8.6300000000000008</v>
      </c>
      <c r="K531" s="9" t="s">
        <v>1023</v>
      </c>
      <c r="L531" s="9" t="s">
        <v>1274</v>
      </c>
      <c r="M531" s="9">
        <v>7004460371</v>
      </c>
      <c r="N531" s="9" t="s">
        <v>2027</v>
      </c>
      <c r="O531" s="9" t="s">
        <v>1019</v>
      </c>
      <c r="P531" s="9" t="s">
        <v>1821</v>
      </c>
    </row>
    <row r="532" spans="1:16" s="61" customFormat="1">
      <c r="A532" s="9">
        <v>1701341027</v>
      </c>
      <c r="B532" s="9" t="s">
        <v>2026</v>
      </c>
      <c r="C532" s="9" t="s">
        <v>1026</v>
      </c>
      <c r="D532" s="9">
        <v>2021</v>
      </c>
      <c r="E532" s="9" t="s">
        <v>1883</v>
      </c>
      <c r="F532" s="9" t="s">
        <v>1159</v>
      </c>
      <c r="G532" s="34">
        <v>74</v>
      </c>
      <c r="H532" s="34">
        <v>63</v>
      </c>
      <c r="I532" s="9" t="s">
        <v>1023</v>
      </c>
      <c r="J532" s="20">
        <v>8.73</v>
      </c>
      <c r="K532" s="9" t="s">
        <v>1023</v>
      </c>
      <c r="L532" s="9" t="s">
        <v>1274</v>
      </c>
      <c r="M532" s="9">
        <v>9556598164</v>
      </c>
      <c r="N532" s="9" t="s">
        <v>2025</v>
      </c>
      <c r="O532" s="9" t="s">
        <v>1019</v>
      </c>
      <c r="P532" s="9" t="s">
        <v>1821</v>
      </c>
    </row>
    <row r="533" spans="1:16" s="61" customFormat="1">
      <c r="A533" s="9">
        <v>1701341029</v>
      </c>
      <c r="B533" s="9" t="s">
        <v>2024</v>
      </c>
      <c r="C533" s="9" t="s">
        <v>1035</v>
      </c>
      <c r="D533" s="9">
        <v>2021</v>
      </c>
      <c r="E533" s="9" t="s">
        <v>1883</v>
      </c>
      <c r="F533" s="9" t="s">
        <v>1159</v>
      </c>
      <c r="G533" s="34">
        <v>85.5</v>
      </c>
      <c r="H533" s="34">
        <v>68</v>
      </c>
      <c r="I533" s="9" t="s">
        <v>1023</v>
      </c>
      <c r="J533" s="20">
        <v>8.74</v>
      </c>
      <c r="K533" s="9" t="s">
        <v>1023</v>
      </c>
      <c r="L533" s="9" t="s">
        <v>1274</v>
      </c>
      <c r="M533" s="9">
        <v>9304335450</v>
      </c>
      <c r="N533" s="9" t="s">
        <v>2023</v>
      </c>
      <c r="O533" s="9" t="s">
        <v>1019</v>
      </c>
      <c r="P533" s="9" t="s">
        <v>1821</v>
      </c>
    </row>
    <row r="534" spans="1:16" s="61" customFormat="1">
      <c r="A534" s="9">
        <v>1701341006</v>
      </c>
      <c r="B534" s="9" t="s">
        <v>2022</v>
      </c>
      <c r="C534" s="9" t="s">
        <v>1035</v>
      </c>
      <c r="D534" s="9">
        <v>2021</v>
      </c>
      <c r="E534" s="9" t="s">
        <v>1883</v>
      </c>
      <c r="F534" s="9" t="s">
        <v>1275</v>
      </c>
      <c r="G534" s="34">
        <v>82.833333333333329</v>
      </c>
      <c r="H534" s="34">
        <v>72.333333333333329</v>
      </c>
      <c r="I534" s="9" t="s">
        <v>1023</v>
      </c>
      <c r="J534" s="20">
        <v>8.7100000000000009</v>
      </c>
      <c r="K534" s="9" t="s">
        <v>1023</v>
      </c>
      <c r="L534" s="9" t="s">
        <v>1274</v>
      </c>
      <c r="M534" s="9">
        <v>8917255084</v>
      </c>
      <c r="N534" s="9" t="s">
        <v>2021</v>
      </c>
      <c r="O534" s="9" t="s">
        <v>1019</v>
      </c>
      <c r="P534" s="9" t="s">
        <v>1821</v>
      </c>
    </row>
    <row r="535" spans="1:16" s="61" customFormat="1">
      <c r="A535" s="9">
        <v>1701341016</v>
      </c>
      <c r="B535" s="9" t="s">
        <v>883</v>
      </c>
      <c r="C535" s="9" t="s">
        <v>1026</v>
      </c>
      <c r="D535" s="9">
        <v>2021</v>
      </c>
      <c r="E535" s="9" t="s">
        <v>1883</v>
      </c>
      <c r="F535" s="9" t="s">
        <v>1159</v>
      </c>
      <c r="G535" s="34">
        <v>89.3</v>
      </c>
      <c r="H535" s="34">
        <v>63.6</v>
      </c>
      <c r="I535" s="9" t="s">
        <v>1023</v>
      </c>
      <c r="J535" s="20">
        <v>7.99</v>
      </c>
      <c r="K535" s="9" t="s">
        <v>1023</v>
      </c>
      <c r="L535" s="9" t="s">
        <v>1274</v>
      </c>
      <c r="M535" s="9">
        <v>9430191114</v>
      </c>
      <c r="N535" s="9" t="s">
        <v>2020</v>
      </c>
      <c r="O535" s="9" t="s">
        <v>1019</v>
      </c>
      <c r="P535" s="9" t="s">
        <v>1821</v>
      </c>
    </row>
    <row r="536" spans="1:16" s="61" customFormat="1">
      <c r="A536" s="9">
        <v>1701341017</v>
      </c>
      <c r="B536" s="9" t="s">
        <v>2019</v>
      </c>
      <c r="C536" s="9" t="s">
        <v>1026</v>
      </c>
      <c r="D536" s="9">
        <v>2021</v>
      </c>
      <c r="E536" s="9" t="s">
        <v>1883</v>
      </c>
      <c r="F536" s="9" t="s">
        <v>1159</v>
      </c>
      <c r="G536" s="34">
        <v>79.8</v>
      </c>
      <c r="H536" s="34">
        <v>66</v>
      </c>
      <c r="I536" s="9" t="s">
        <v>1023</v>
      </c>
      <c r="J536" s="20">
        <v>8.57</v>
      </c>
      <c r="K536" s="9" t="s">
        <v>1023</v>
      </c>
      <c r="L536" s="9" t="s">
        <v>1274</v>
      </c>
      <c r="M536" s="9">
        <v>9348191461</v>
      </c>
      <c r="N536" s="9" t="s">
        <v>2018</v>
      </c>
      <c r="O536" s="9" t="s">
        <v>1019</v>
      </c>
      <c r="P536" s="9" t="s">
        <v>1821</v>
      </c>
    </row>
    <row r="537" spans="1:16" s="61" customFormat="1">
      <c r="A537" s="9">
        <v>1701341019</v>
      </c>
      <c r="B537" s="9" t="s">
        <v>2017</v>
      </c>
      <c r="C537" s="9" t="s">
        <v>1026</v>
      </c>
      <c r="D537" s="9">
        <v>2021</v>
      </c>
      <c r="E537" s="9" t="s">
        <v>1883</v>
      </c>
      <c r="F537" s="9" t="s">
        <v>1159</v>
      </c>
      <c r="G537" s="34">
        <v>93.100000000000009</v>
      </c>
      <c r="H537" s="34">
        <v>80.666666666666671</v>
      </c>
      <c r="I537" s="9" t="s">
        <v>1023</v>
      </c>
      <c r="J537" s="20">
        <v>8.82</v>
      </c>
      <c r="K537" s="9" t="s">
        <v>1023</v>
      </c>
      <c r="L537" s="9" t="s">
        <v>1274</v>
      </c>
      <c r="M537" s="9">
        <v>7909092549</v>
      </c>
      <c r="N537" s="9" t="s">
        <v>2016</v>
      </c>
      <c r="O537" s="9" t="s">
        <v>1019</v>
      </c>
      <c r="P537" s="9" t="s">
        <v>1821</v>
      </c>
    </row>
    <row r="538" spans="1:16" s="61" customFormat="1">
      <c r="A538" s="9">
        <v>1701341010</v>
      </c>
      <c r="B538" s="9" t="s">
        <v>2015</v>
      </c>
      <c r="C538" s="9" t="s">
        <v>1026</v>
      </c>
      <c r="D538" s="9">
        <v>2021</v>
      </c>
      <c r="E538" s="9" t="s">
        <v>1883</v>
      </c>
      <c r="F538" s="9" t="s">
        <v>1159</v>
      </c>
      <c r="G538" s="34">
        <v>77.899999999999991</v>
      </c>
      <c r="H538" s="34">
        <v>61</v>
      </c>
      <c r="I538" s="9" t="s">
        <v>1023</v>
      </c>
      <c r="J538" s="20">
        <v>8.02</v>
      </c>
      <c r="K538" s="9" t="s">
        <v>1023</v>
      </c>
      <c r="L538" s="9" t="s">
        <v>1274</v>
      </c>
      <c r="M538" s="9">
        <v>9304358935</v>
      </c>
      <c r="N538" s="9" t="s">
        <v>2014</v>
      </c>
      <c r="O538" s="9" t="s">
        <v>1019</v>
      </c>
      <c r="P538" s="9" t="s">
        <v>1821</v>
      </c>
    </row>
    <row r="539" spans="1:16" s="61" customFormat="1">
      <c r="A539" s="18">
        <v>1925209003</v>
      </c>
      <c r="B539" s="18" t="s">
        <v>2013</v>
      </c>
      <c r="C539" s="18" t="s">
        <v>17</v>
      </c>
      <c r="D539" s="21">
        <v>2021</v>
      </c>
      <c r="E539" s="21" t="s">
        <v>882</v>
      </c>
      <c r="F539" s="18" t="s">
        <v>882</v>
      </c>
      <c r="G539" s="6">
        <v>62.419999999999995</v>
      </c>
      <c r="H539" s="6">
        <v>61.199999999999996</v>
      </c>
      <c r="I539" s="9" t="s">
        <v>1023</v>
      </c>
      <c r="J539" s="6">
        <v>80.2</v>
      </c>
      <c r="K539" s="18">
        <v>8.85</v>
      </c>
      <c r="L539" s="9" t="s">
        <v>1274</v>
      </c>
      <c r="M539" s="6">
        <v>7031408764</v>
      </c>
      <c r="N539" s="6" t="s">
        <v>2012</v>
      </c>
      <c r="O539" s="9" t="s">
        <v>1019</v>
      </c>
      <c r="P539" s="21" t="s">
        <v>1821</v>
      </c>
    </row>
    <row r="540" spans="1:16" s="61" customFormat="1">
      <c r="A540" s="18">
        <v>1925209008</v>
      </c>
      <c r="B540" s="18" t="s">
        <v>2011</v>
      </c>
      <c r="C540" s="18" t="s">
        <v>20</v>
      </c>
      <c r="D540" s="21">
        <v>2021</v>
      </c>
      <c r="E540" s="21" t="s">
        <v>882</v>
      </c>
      <c r="F540" s="18" t="s">
        <v>882</v>
      </c>
      <c r="G540" s="6">
        <v>84.830000000000013</v>
      </c>
      <c r="H540" s="6">
        <v>66.63</v>
      </c>
      <c r="I540" s="9" t="s">
        <v>1023</v>
      </c>
      <c r="J540" s="6">
        <v>70</v>
      </c>
      <c r="K540" s="18">
        <v>8.73</v>
      </c>
      <c r="L540" s="9" t="s">
        <v>1274</v>
      </c>
      <c r="M540" s="6">
        <v>9583093307</v>
      </c>
      <c r="N540" s="6" t="s">
        <v>2010</v>
      </c>
      <c r="O540" s="9" t="s">
        <v>1019</v>
      </c>
      <c r="P540" s="21" t="s">
        <v>1821</v>
      </c>
    </row>
    <row r="541" spans="1:16" s="61" customFormat="1">
      <c r="A541" s="18">
        <v>1925209011</v>
      </c>
      <c r="B541" s="18" t="s">
        <v>2009</v>
      </c>
      <c r="C541" s="18" t="s">
        <v>17</v>
      </c>
      <c r="D541" s="21">
        <v>2021</v>
      </c>
      <c r="E541" s="21" t="s">
        <v>882</v>
      </c>
      <c r="F541" s="18" t="s">
        <v>882</v>
      </c>
      <c r="G541" s="6">
        <v>81.699999999999989</v>
      </c>
      <c r="H541" s="6">
        <v>64.2</v>
      </c>
      <c r="I541" s="9" t="s">
        <v>1023</v>
      </c>
      <c r="J541" s="6">
        <v>70.199999999999989</v>
      </c>
      <c r="K541" s="18">
        <v>9</v>
      </c>
      <c r="L541" s="9" t="s">
        <v>1274</v>
      </c>
      <c r="M541" s="6">
        <v>7978203354</v>
      </c>
      <c r="N541" s="6" t="s">
        <v>2008</v>
      </c>
      <c r="O541" s="9" t="s">
        <v>1019</v>
      </c>
      <c r="P541" s="21" t="s">
        <v>1821</v>
      </c>
    </row>
    <row r="542" spans="1:16" s="61" customFormat="1">
      <c r="A542" s="18">
        <v>1805209005</v>
      </c>
      <c r="B542" s="18" t="s">
        <v>2007</v>
      </c>
      <c r="C542" s="18" t="s">
        <v>20</v>
      </c>
      <c r="D542" s="21">
        <v>2021</v>
      </c>
      <c r="E542" s="21" t="s">
        <v>882</v>
      </c>
      <c r="F542" s="18" t="s">
        <v>882</v>
      </c>
      <c r="G542" s="6">
        <v>66.67</v>
      </c>
      <c r="H542" s="6">
        <v>60.5</v>
      </c>
      <c r="I542" s="9" t="s">
        <v>1023</v>
      </c>
      <c r="J542" s="6">
        <v>73.61</v>
      </c>
      <c r="K542" s="6">
        <v>8.42</v>
      </c>
      <c r="L542" s="9" t="s">
        <v>1274</v>
      </c>
      <c r="M542" s="6">
        <v>7751868313</v>
      </c>
      <c r="N542" s="6" t="s">
        <v>2006</v>
      </c>
      <c r="O542" s="9" t="s">
        <v>1019</v>
      </c>
      <c r="P542" s="21" t="s">
        <v>1821</v>
      </c>
    </row>
    <row r="543" spans="1:16" s="61" customFormat="1">
      <c r="A543" s="18">
        <v>1925209013</v>
      </c>
      <c r="B543" s="18" t="s">
        <v>2005</v>
      </c>
      <c r="C543" s="18" t="s">
        <v>20</v>
      </c>
      <c r="D543" s="21">
        <v>2021</v>
      </c>
      <c r="E543" s="21" t="s">
        <v>882</v>
      </c>
      <c r="F543" s="18" t="s">
        <v>882</v>
      </c>
      <c r="G543" s="6">
        <v>85.5</v>
      </c>
      <c r="H543" s="6">
        <v>64.67</v>
      </c>
      <c r="I543" s="9" t="s">
        <v>1023</v>
      </c>
      <c r="J543" s="6">
        <v>76.959999999999994</v>
      </c>
      <c r="K543" s="6">
        <v>8.6300000000000008</v>
      </c>
      <c r="L543" s="9" t="s">
        <v>1274</v>
      </c>
      <c r="M543" s="6">
        <v>7894785138</v>
      </c>
      <c r="N543" s="6" t="s">
        <v>2004</v>
      </c>
      <c r="O543" s="9" t="s">
        <v>1019</v>
      </c>
      <c r="P543" s="21" t="s">
        <v>1821</v>
      </c>
    </row>
    <row r="544" spans="1:16" s="61" customFormat="1">
      <c r="A544" s="18">
        <v>1925209015</v>
      </c>
      <c r="B544" s="18" t="s">
        <v>2003</v>
      </c>
      <c r="C544" s="18" t="s">
        <v>17</v>
      </c>
      <c r="D544" s="21">
        <v>2021</v>
      </c>
      <c r="E544" s="21" t="s">
        <v>882</v>
      </c>
      <c r="F544" s="18" t="s">
        <v>882</v>
      </c>
      <c r="G544" s="6">
        <v>85.34</v>
      </c>
      <c r="H544" s="6">
        <v>60.17</v>
      </c>
      <c r="I544" s="9" t="s">
        <v>1023</v>
      </c>
      <c r="J544" s="6">
        <v>73.3</v>
      </c>
      <c r="K544" s="18">
        <v>9.33</v>
      </c>
      <c r="L544" s="9" t="s">
        <v>1274</v>
      </c>
      <c r="M544" s="6">
        <v>7008660484</v>
      </c>
      <c r="N544" s="6" t="s">
        <v>2002</v>
      </c>
      <c r="O544" s="9" t="s">
        <v>1019</v>
      </c>
      <c r="P544" s="21" t="s">
        <v>1821</v>
      </c>
    </row>
    <row r="545" spans="1:16" s="61" customFormat="1">
      <c r="A545" s="18">
        <v>1805209011</v>
      </c>
      <c r="B545" s="18" t="s">
        <v>2001</v>
      </c>
      <c r="C545" s="18" t="s">
        <v>17</v>
      </c>
      <c r="D545" s="21">
        <v>2021</v>
      </c>
      <c r="E545" s="21" t="s">
        <v>882</v>
      </c>
      <c r="F545" s="18" t="s">
        <v>882</v>
      </c>
      <c r="G545" s="6">
        <v>77.16</v>
      </c>
      <c r="H545" s="6">
        <v>62.5</v>
      </c>
      <c r="I545" s="9" t="s">
        <v>1023</v>
      </c>
      <c r="J545" s="6">
        <v>68.05</v>
      </c>
      <c r="K545" s="6">
        <v>7.28</v>
      </c>
      <c r="L545" s="9" t="s">
        <v>1274</v>
      </c>
      <c r="M545" s="6">
        <v>8327731808</v>
      </c>
      <c r="N545" s="6" t="s">
        <v>2000</v>
      </c>
      <c r="O545" s="9" t="s">
        <v>1019</v>
      </c>
      <c r="P545" s="21" t="s">
        <v>1821</v>
      </c>
    </row>
    <row r="546" spans="1:16" s="61" customFormat="1">
      <c r="A546" s="18">
        <v>1805209012</v>
      </c>
      <c r="B546" s="18" t="s">
        <v>1999</v>
      </c>
      <c r="C546" s="18" t="s">
        <v>20</v>
      </c>
      <c r="D546" s="21">
        <v>2021</v>
      </c>
      <c r="E546" s="21" t="s">
        <v>882</v>
      </c>
      <c r="F546" s="18" t="s">
        <v>882</v>
      </c>
      <c r="G546" s="6">
        <v>72.83</v>
      </c>
      <c r="H546" s="6">
        <v>64.83</v>
      </c>
      <c r="I546" s="9" t="s">
        <v>1023</v>
      </c>
      <c r="J546" s="6">
        <v>70.02</v>
      </c>
      <c r="K546" s="6">
        <v>8.0399999999999991</v>
      </c>
      <c r="L546" s="9" t="s">
        <v>1274</v>
      </c>
      <c r="M546" s="6">
        <v>8763074317</v>
      </c>
      <c r="N546" s="6" t="s">
        <v>1998</v>
      </c>
      <c r="O546" s="9" t="s">
        <v>1019</v>
      </c>
      <c r="P546" s="21" t="s">
        <v>1821</v>
      </c>
    </row>
    <row r="547" spans="1:16" s="61" customFormat="1">
      <c r="A547" s="18">
        <v>1925209017</v>
      </c>
      <c r="B547" s="18" t="s">
        <v>1997</v>
      </c>
      <c r="C547" s="18" t="s">
        <v>20</v>
      </c>
      <c r="D547" s="21">
        <v>2021</v>
      </c>
      <c r="E547" s="21" t="s">
        <v>882</v>
      </c>
      <c r="F547" s="18" t="s">
        <v>882</v>
      </c>
      <c r="G547" s="6">
        <v>86.5</v>
      </c>
      <c r="H547" s="6">
        <v>71.5</v>
      </c>
      <c r="I547" s="9" t="s">
        <v>1023</v>
      </c>
      <c r="J547" s="6">
        <v>76.91</v>
      </c>
      <c r="K547" s="6">
        <v>9.0500000000000007</v>
      </c>
      <c r="L547" s="9" t="s">
        <v>1274</v>
      </c>
      <c r="M547" s="6">
        <v>7008756327</v>
      </c>
      <c r="N547" s="6" t="s">
        <v>1996</v>
      </c>
      <c r="O547" s="9" t="s">
        <v>1019</v>
      </c>
      <c r="P547" s="21" t="s">
        <v>1821</v>
      </c>
    </row>
    <row r="548" spans="1:16" s="61" customFormat="1">
      <c r="A548" s="18">
        <v>1925209021</v>
      </c>
      <c r="B548" s="18" t="s">
        <v>1995</v>
      </c>
      <c r="C548" s="18" t="s">
        <v>17</v>
      </c>
      <c r="D548" s="21">
        <v>2021</v>
      </c>
      <c r="E548" s="21" t="s">
        <v>882</v>
      </c>
      <c r="F548" s="18" t="s">
        <v>882</v>
      </c>
      <c r="G548" s="6">
        <v>81.16</v>
      </c>
      <c r="H548" s="6">
        <v>61.160000000000004</v>
      </c>
      <c r="I548" s="9" t="s">
        <v>1023</v>
      </c>
      <c r="J548" s="6">
        <v>76</v>
      </c>
      <c r="K548" s="6">
        <v>7.85</v>
      </c>
      <c r="L548" s="9" t="s">
        <v>1274</v>
      </c>
      <c r="M548" s="6">
        <v>9658305010</v>
      </c>
      <c r="N548" s="6" t="s">
        <v>1994</v>
      </c>
      <c r="O548" s="9" t="s">
        <v>1019</v>
      </c>
      <c r="P548" s="21" t="s">
        <v>1821</v>
      </c>
    </row>
    <row r="549" spans="1:16" s="61" customFormat="1">
      <c r="A549" s="18">
        <v>1925209022</v>
      </c>
      <c r="B549" s="18" t="s">
        <v>1993</v>
      </c>
      <c r="C549" s="18" t="s">
        <v>17</v>
      </c>
      <c r="D549" s="21">
        <v>2021</v>
      </c>
      <c r="E549" s="21" t="s">
        <v>882</v>
      </c>
      <c r="F549" s="18" t="s">
        <v>882</v>
      </c>
      <c r="G549" s="6">
        <v>90.67</v>
      </c>
      <c r="H549" s="6">
        <v>69.17</v>
      </c>
      <c r="I549" s="9" t="s">
        <v>1023</v>
      </c>
      <c r="J549" s="6">
        <v>60</v>
      </c>
      <c r="K549" s="18">
        <v>7.93</v>
      </c>
      <c r="L549" s="9" t="s">
        <v>1274</v>
      </c>
      <c r="M549" s="6">
        <v>7978916508</v>
      </c>
      <c r="N549" s="6" t="s">
        <v>1992</v>
      </c>
      <c r="O549" s="9" t="s">
        <v>1019</v>
      </c>
      <c r="P549" s="21" t="s">
        <v>1821</v>
      </c>
    </row>
    <row r="550" spans="1:16" s="61" customFormat="1">
      <c r="A550" s="18">
        <v>1925209023</v>
      </c>
      <c r="B550" s="18" t="s">
        <v>1991</v>
      </c>
      <c r="C550" s="18" t="s">
        <v>20</v>
      </c>
      <c r="D550" s="21">
        <v>2021</v>
      </c>
      <c r="E550" s="21" t="s">
        <v>882</v>
      </c>
      <c r="F550" s="18" t="s">
        <v>882</v>
      </c>
      <c r="G550" s="6">
        <v>80</v>
      </c>
      <c r="H550" s="6">
        <v>63.33</v>
      </c>
      <c r="I550" s="9" t="s">
        <v>1023</v>
      </c>
      <c r="J550" s="6">
        <v>75.28</v>
      </c>
      <c r="K550" s="6">
        <v>8.5500000000000007</v>
      </c>
      <c r="L550" s="9" t="s">
        <v>1274</v>
      </c>
      <c r="M550" s="6">
        <v>6371307588</v>
      </c>
      <c r="N550" s="6" t="s">
        <v>1990</v>
      </c>
      <c r="O550" s="9" t="s">
        <v>1019</v>
      </c>
      <c r="P550" s="21" t="s">
        <v>1821</v>
      </c>
    </row>
    <row r="551" spans="1:16" s="61" customFormat="1">
      <c r="A551" s="18">
        <v>1925209024</v>
      </c>
      <c r="B551" s="18" t="s">
        <v>1989</v>
      </c>
      <c r="C551" s="18" t="s">
        <v>20</v>
      </c>
      <c r="D551" s="21">
        <v>2021</v>
      </c>
      <c r="E551" s="21" t="s">
        <v>882</v>
      </c>
      <c r="F551" s="18" t="s">
        <v>882</v>
      </c>
      <c r="G551" s="6">
        <v>77.16</v>
      </c>
      <c r="H551" s="6">
        <v>64.67</v>
      </c>
      <c r="I551" s="9" t="s">
        <v>1023</v>
      </c>
      <c r="J551" s="6">
        <v>84.34</v>
      </c>
      <c r="K551" s="18">
        <v>9.6300000000000008</v>
      </c>
      <c r="L551" s="9" t="s">
        <v>1274</v>
      </c>
      <c r="M551" s="6">
        <v>7008546858</v>
      </c>
      <c r="N551" s="6" t="s">
        <v>1988</v>
      </c>
      <c r="O551" s="9" t="s">
        <v>1019</v>
      </c>
      <c r="P551" s="21" t="s">
        <v>1821</v>
      </c>
    </row>
    <row r="552" spans="1:16" s="61" customFormat="1">
      <c r="A552" s="18">
        <v>1805209016</v>
      </c>
      <c r="B552" s="18" t="s">
        <v>1987</v>
      </c>
      <c r="C552" s="18" t="s">
        <v>17</v>
      </c>
      <c r="D552" s="21">
        <v>2021</v>
      </c>
      <c r="E552" s="21" t="s">
        <v>882</v>
      </c>
      <c r="F552" s="18" t="s">
        <v>882</v>
      </c>
      <c r="G552" s="6">
        <v>91</v>
      </c>
      <c r="H552" s="6">
        <v>73</v>
      </c>
      <c r="I552" s="9" t="s">
        <v>1023</v>
      </c>
      <c r="J552" s="6">
        <v>76</v>
      </c>
      <c r="K552" s="18">
        <v>9.51</v>
      </c>
      <c r="L552" s="9" t="s">
        <v>1274</v>
      </c>
      <c r="M552" s="6">
        <v>9853585113</v>
      </c>
      <c r="N552" s="6" t="s">
        <v>1986</v>
      </c>
      <c r="O552" s="9" t="s">
        <v>1019</v>
      </c>
      <c r="P552" s="21" t="s">
        <v>1821</v>
      </c>
    </row>
    <row r="553" spans="1:16" s="61" customFormat="1">
      <c r="A553" s="18">
        <v>192509025</v>
      </c>
      <c r="B553" s="18" t="s">
        <v>1985</v>
      </c>
      <c r="C553" s="18" t="s">
        <v>17</v>
      </c>
      <c r="D553" s="21">
        <v>2021</v>
      </c>
      <c r="E553" s="21" t="s">
        <v>882</v>
      </c>
      <c r="F553" s="18" t="s">
        <v>882</v>
      </c>
      <c r="G553" s="6">
        <v>79</v>
      </c>
      <c r="H553" s="6">
        <v>60</v>
      </c>
      <c r="I553" s="9" t="s">
        <v>1023</v>
      </c>
      <c r="J553" s="6">
        <v>86</v>
      </c>
      <c r="K553" s="6">
        <v>6.78</v>
      </c>
      <c r="L553" s="9" t="s">
        <v>1274</v>
      </c>
      <c r="M553" s="6">
        <v>9437826887</v>
      </c>
      <c r="N553" s="6" t="s">
        <v>1984</v>
      </c>
      <c r="O553" s="9" t="s">
        <v>1019</v>
      </c>
      <c r="P553" s="21" t="s">
        <v>1821</v>
      </c>
    </row>
    <row r="554" spans="1:16" s="61" customFormat="1">
      <c r="A554" s="18">
        <v>1925209026</v>
      </c>
      <c r="B554" s="18" t="s">
        <v>1983</v>
      </c>
      <c r="C554" s="18" t="s">
        <v>17</v>
      </c>
      <c r="D554" s="21">
        <v>2021</v>
      </c>
      <c r="E554" s="21" t="s">
        <v>882</v>
      </c>
      <c r="F554" s="18" t="s">
        <v>882</v>
      </c>
      <c r="G554" s="6">
        <v>80.989999999999995</v>
      </c>
      <c r="H554" s="6">
        <v>61.150000000000006</v>
      </c>
      <c r="I554" s="9" t="s">
        <v>1023</v>
      </c>
      <c r="J554" s="6">
        <v>80</v>
      </c>
      <c r="K554" s="6">
        <v>7.05</v>
      </c>
      <c r="L554" s="9" t="s">
        <v>1274</v>
      </c>
      <c r="M554" s="6">
        <v>9777891935</v>
      </c>
      <c r="N554" s="6" t="s">
        <v>1982</v>
      </c>
      <c r="O554" s="9" t="s">
        <v>1019</v>
      </c>
      <c r="P554" s="21" t="s">
        <v>1821</v>
      </c>
    </row>
    <row r="555" spans="1:16" s="61" customFormat="1">
      <c r="A555" s="18">
        <v>1805209018</v>
      </c>
      <c r="B555" s="18" t="s">
        <v>1981</v>
      </c>
      <c r="C555" s="18" t="s">
        <v>17</v>
      </c>
      <c r="D555" s="21">
        <v>2021</v>
      </c>
      <c r="E555" s="21" t="s">
        <v>882</v>
      </c>
      <c r="F555" s="18" t="s">
        <v>882</v>
      </c>
      <c r="G555" s="6">
        <v>67.800000000000011</v>
      </c>
      <c r="H555" s="6">
        <v>64.3</v>
      </c>
      <c r="I555" s="9" t="s">
        <v>1023</v>
      </c>
      <c r="J555" s="6">
        <v>67.86999999999999</v>
      </c>
      <c r="K555" s="6">
        <v>7.38</v>
      </c>
      <c r="L555" s="9" t="s">
        <v>1274</v>
      </c>
      <c r="M555" s="6">
        <v>6370141295</v>
      </c>
      <c r="N555" s="6" t="s">
        <v>1980</v>
      </c>
      <c r="O555" s="9" t="s">
        <v>1019</v>
      </c>
      <c r="P555" s="21" t="s">
        <v>1821</v>
      </c>
    </row>
    <row r="556" spans="1:16" s="61" customFormat="1">
      <c r="A556" s="18">
        <v>1925209027</v>
      </c>
      <c r="B556" s="18" t="s">
        <v>1979</v>
      </c>
      <c r="C556" s="18" t="s">
        <v>17</v>
      </c>
      <c r="D556" s="21">
        <v>2021</v>
      </c>
      <c r="E556" s="21" t="s">
        <v>882</v>
      </c>
      <c r="F556" s="18" t="s">
        <v>882</v>
      </c>
      <c r="G556" s="6">
        <v>65</v>
      </c>
      <c r="H556" s="6">
        <v>60</v>
      </c>
      <c r="I556" s="9" t="s">
        <v>1023</v>
      </c>
      <c r="J556" s="6">
        <v>68</v>
      </c>
      <c r="K556" s="6">
        <v>8.11</v>
      </c>
      <c r="L556" s="9" t="s">
        <v>1274</v>
      </c>
      <c r="M556" s="6">
        <v>7008865389</v>
      </c>
      <c r="N556" s="6" t="s">
        <v>1978</v>
      </c>
      <c r="O556" s="9" t="s">
        <v>1019</v>
      </c>
      <c r="P556" s="21" t="s">
        <v>1821</v>
      </c>
    </row>
    <row r="557" spans="1:16" s="61" customFormat="1">
      <c r="A557" s="18">
        <v>1805209019</v>
      </c>
      <c r="B557" s="18" t="s">
        <v>1977</v>
      </c>
      <c r="C557" s="18" t="s">
        <v>20</v>
      </c>
      <c r="D557" s="21">
        <v>2021</v>
      </c>
      <c r="E557" s="21" t="s">
        <v>882</v>
      </c>
      <c r="F557" s="18" t="s">
        <v>882</v>
      </c>
      <c r="G557" s="6">
        <v>80</v>
      </c>
      <c r="H557" s="6">
        <v>60</v>
      </c>
      <c r="I557" s="9" t="s">
        <v>1023</v>
      </c>
      <c r="J557" s="6">
        <v>70.3</v>
      </c>
      <c r="K557" s="6">
        <v>8.77</v>
      </c>
      <c r="L557" s="9" t="s">
        <v>1274</v>
      </c>
      <c r="M557" s="6">
        <v>9114041146</v>
      </c>
      <c r="N557" s="6" t="s">
        <v>1976</v>
      </c>
      <c r="O557" s="9" t="s">
        <v>1019</v>
      </c>
      <c r="P557" s="21" t="s">
        <v>1821</v>
      </c>
    </row>
    <row r="558" spans="1:16" s="61" customFormat="1">
      <c r="A558" s="18">
        <v>1925209028</v>
      </c>
      <c r="B558" s="18" t="s">
        <v>1975</v>
      </c>
      <c r="C558" s="18" t="s">
        <v>20</v>
      </c>
      <c r="D558" s="21">
        <v>2021</v>
      </c>
      <c r="E558" s="21" t="s">
        <v>882</v>
      </c>
      <c r="F558" s="18" t="s">
        <v>882</v>
      </c>
      <c r="G558" s="6">
        <v>81.699999999999989</v>
      </c>
      <c r="H558" s="6">
        <v>66.67</v>
      </c>
      <c r="I558" s="9" t="s">
        <v>1023</v>
      </c>
      <c r="J558" s="6">
        <v>66.66</v>
      </c>
      <c r="K558" s="6">
        <v>8.5500000000000007</v>
      </c>
      <c r="L558" s="9" t="s">
        <v>1274</v>
      </c>
      <c r="M558" s="6">
        <v>8763174546</v>
      </c>
      <c r="N558" s="6" t="s">
        <v>1974</v>
      </c>
      <c r="O558" s="9" t="s">
        <v>1019</v>
      </c>
      <c r="P558" s="21" t="s">
        <v>1821</v>
      </c>
    </row>
    <row r="559" spans="1:16" s="61" customFormat="1">
      <c r="A559" s="18">
        <v>1925209034</v>
      </c>
      <c r="B559" s="18" t="s">
        <v>1973</v>
      </c>
      <c r="C559" s="18" t="s">
        <v>20</v>
      </c>
      <c r="D559" s="21">
        <v>2021</v>
      </c>
      <c r="E559" s="21" t="s">
        <v>882</v>
      </c>
      <c r="F559" s="18" t="s">
        <v>882</v>
      </c>
      <c r="G559" s="6">
        <v>70</v>
      </c>
      <c r="H559" s="6">
        <v>68.600000000000009</v>
      </c>
      <c r="I559" s="9" t="s">
        <v>1023</v>
      </c>
      <c r="J559" s="6">
        <v>63.81</v>
      </c>
      <c r="K559" s="6">
        <v>6.2</v>
      </c>
      <c r="L559" s="9" t="s">
        <v>1274</v>
      </c>
      <c r="M559" s="6">
        <v>7008293830</v>
      </c>
      <c r="N559" s="6" t="s">
        <v>1972</v>
      </c>
      <c r="O559" s="9" t="s">
        <v>1019</v>
      </c>
      <c r="P559" s="21" t="s">
        <v>1821</v>
      </c>
    </row>
    <row r="560" spans="1:16" s="61" customFormat="1">
      <c r="A560" s="18">
        <v>1925209035</v>
      </c>
      <c r="B560" s="18" t="s">
        <v>1971</v>
      </c>
      <c r="C560" s="18" t="s">
        <v>17</v>
      </c>
      <c r="D560" s="21">
        <v>2021</v>
      </c>
      <c r="E560" s="21" t="s">
        <v>882</v>
      </c>
      <c r="F560" s="18" t="s">
        <v>882</v>
      </c>
      <c r="G560" s="6">
        <v>93.1</v>
      </c>
      <c r="H560" s="6">
        <v>72.399999999999991</v>
      </c>
      <c r="I560" s="9" t="s">
        <v>1023</v>
      </c>
      <c r="J560" s="6">
        <v>79</v>
      </c>
      <c r="K560" s="6">
        <v>8.1999999999999993</v>
      </c>
      <c r="L560" s="9" t="s">
        <v>1274</v>
      </c>
      <c r="M560" s="6">
        <v>8480053550</v>
      </c>
      <c r="N560" s="6" t="s">
        <v>1970</v>
      </c>
      <c r="O560" s="9" t="s">
        <v>1019</v>
      </c>
      <c r="P560" s="21" t="s">
        <v>1821</v>
      </c>
    </row>
    <row r="561" spans="1:16" s="61" customFormat="1">
      <c r="A561" s="9">
        <v>1701289370</v>
      </c>
      <c r="B561" s="9" t="s">
        <v>3066</v>
      </c>
      <c r="C561" s="9" t="s">
        <v>20</v>
      </c>
      <c r="D561" s="9">
        <v>2021</v>
      </c>
      <c r="E561" s="9" t="s">
        <v>1276</v>
      </c>
      <c r="F561" s="9" t="s">
        <v>2714</v>
      </c>
      <c r="G561" s="9">
        <v>76</v>
      </c>
      <c r="H561" s="9">
        <v>71</v>
      </c>
      <c r="I561" s="9" t="s">
        <v>1023</v>
      </c>
      <c r="J561" s="9" t="s">
        <v>1023</v>
      </c>
      <c r="K561" s="9">
        <v>8.6</v>
      </c>
      <c r="L561" s="9" t="s">
        <v>1274</v>
      </c>
      <c r="M561" s="9">
        <v>8457887211</v>
      </c>
      <c r="N561" s="9" t="s">
        <v>3065</v>
      </c>
      <c r="O561" s="9" t="s">
        <v>1019</v>
      </c>
      <c r="P561" s="9" t="s">
        <v>2712</v>
      </c>
    </row>
    <row r="562" spans="1:16" s="61" customFormat="1">
      <c r="A562" s="9">
        <v>1701289480</v>
      </c>
      <c r="B562" s="9" t="s">
        <v>3064</v>
      </c>
      <c r="C562" s="9" t="s">
        <v>20</v>
      </c>
      <c r="D562" s="9">
        <v>2021</v>
      </c>
      <c r="E562" s="9" t="s">
        <v>1276</v>
      </c>
      <c r="F562" s="9" t="s">
        <v>1301</v>
      </c>
      <c r="G562" s="9">
        <v>76</v>
      </c>
      <c r="H562" s="9">
        <v>66</v>
      </c>
      <c r="I562" s="9" t="s">
        <v>1023</v>
      </c>
      <c r="J562" s="9" t="s">
        <v>1023</v>
      </c>
      <c r="K562" s="9">
        <v>7.9</v>
      </c>
      <c r="L562" s="9" t="s">
        <v>1274</v>
      </c>
      <c r="M562" s="9">
        <v>8789394796</v>
      </c>
      <c r="N562" s="9" t="s">
        <v>3063</v>
      </c>
      <c r="O562" s="9" t="s">
        <v>1019</v>
      </c>
      <c r="P562" s="9" t="s">
        <v>2712</v>
      </c>
    </row>
    <row r="563" spans="1:16" s="61" customFormat="1">
      <c r="A563" s="9">
        <v>1701289182</v>
      </c>
      <c r="B563" s="9" t="s">
        <v>3058</v>
      </c>
      <c r="C563" s="9" t="s">
        <v>20</v>
      </c>
      <c r="D563" s="9">
        <v>2021</v>
      </c>
      <c r="E563" s="9" t="s">
        <v>1276</v>
      </c>
      <c r="F563" s="9" t="s">
        <v>1301</v>
      </c>
      <c r="G563" s="9">
        <v>74.099999999999994</v>
      </c>
      <c r="H563" s="9">
        <v>70.2</v>
      </c>
      <c r="I563" s="9" t="s">
        <v>1023</v>
      </c>
      <c r="J563" s="9" t="s">
        <v>1023</v>
      </c>
      <c r="K563" s="9">
        <v>7.67</v>
      </c>
      <c r="L563" s="9">
        <v>1</v>
      </c>
      <c r="M563" s="9">
        <v>8328816728</v>
      </c>
      <c r="N563" s="9" t="s">
        <v>3057</v>
      </c>
      <c r="O563" s="9" t="s">
        <v>1019</v>
      </c>
      <c r="P563" s="9" t="s">
        <v>2712</v>
      </c>
    </row>
    <row r="564" spans="1:16" s="61" customFormat="1">
      <c r="A564" s="9">
        <v>1701289289</v>
      </c>
      <c r="B564" s="9" t="s">
        <v>3062</v>
      </c>
      <c r="C564" s="9" t="s">
        <v>17</v>
      </c>
      <c r="D564" s="9">
        <v>2021</v>
      </c>
      <c r="E564" s="9" t="s">
        <v>1276</v>
      </c>
      <c r="F564" s="9" t="s">
        <v>1301</v>
      </c>
      <c r="G564" s="9">
        <v>79</v>
      </c>
      <c r="H564" s="9">
        <v>60</v>
      </c>
      <c r="I564" s="9" t="s">
        <v>1023</v>
      </c>
      <c r="J564" s="9" t="s">
        <v>1023</v>
      </c>
      <c r="K564" s="9">
        <v>6.7</v>
      </c>
      <c r="L564" s="9" t="s">
        <v>1274</v>
      </c>
      <c r="M564" s="9">
        <v>9304368451</v>
      </c>
      <c r="N564" s="9" t="s">
        <v>3061</v>
      </c>
      <c r="O564" s="9" t="s">
        <v>1019</v>
      </c>
      <c r="P564" s="9" t="s">
        <v>2712</v>
      </c>
    </row>
    <row r="565" spans="1:16" s="61" customFormat="1">
      <c r="A565" s="9">
        <v>1805266008</v>
      </c>
      <c r="B565" s="9" t="s">
        <v>3052</v>
      </c>
      <c r="C565" s="9" t="s">
        <v>17</v>
      </c>
      <c r="D565" s="9">
        <v>2021</v>
      </c>
      <c r="E565" s="9" t="s">
        <v>882</v>
      </c>
      <c r="F565" s="9" t="s">
        <v>2724</v>
      </c>
      <c r="G565" s="9">
        <v>82</v>
      </c>
      <c r="H565" s="9">
        <v>69</v>
      </c>
      <c r="I565" s="9" t="s">
        <v>1023</v>
      </c>
      <c r="J565" s="9" t="s">
        <v>1023</v>
      </c>
      <c r="K565" s="9">
        <v>6.71</v>
      </c>
      <c r="L565" s="2" t="s">
        <v>1274</v>
      </c>
      <c r="M565" s="9">
        <v>7008683926</v>
      </c>
      <c r="N565" s="9" t="s">
        <v>3051</v>
      </c>
      <c r="O565" s="9" t="s">
        <v>1019</v>
      </c>
      <c r="P565" s="9" t="s">
        <v>2712</v>
      </c>
    </row>
    <row r="566" spans="1:16" s="61" customFormat="1">
      <c r="A566" s="9">
        <v>1701289250</v>
      </c>
      <c r="B566" s="9" t="s">
        <v>3050</v>
      </c>
      <c r="C566" s="9" t="s">
        <v>17</v>
      </c>
      <c r="D566" s="9">
        <v>2021</v>
      </c>
      <c r="E566" s="9" t="s">
        <v>1276</v>
      </c>
      <c r="F566" s="9" t="s">
        <v>2714</v>
      </c>
      <c r="G566" s="9">
        <v>87.6</v>
      </c>
      <c r="H566" s="9">
        <v>72</v>
      </c>
      <c r="I566" s="9" t="s">
        <v>1023</v>
      </c>
      <c r="J566" s="9" t="s">
        <v>1023</v>
      </c>
      <c r="K566" s="9">
        <v>8.32</v>
      </c>
      <c r="L566" s="2" t="s">
        <v>1274</v>
      </c>
      <c r="M566" s="9">
        <v>8658203438</v>
      </c>
      <c r="N566" s="9" t="s">
        <v>3049</v>
      </c>
      <c r="O566" s="9" t="s">
        <v>1019</v>
      </c>
      <c r="P566" s="9" t="s">
        <v>2712</v>
      </c>
    </row>
    <row r="567" spans="1:16" s="61" customFormat="1">
      <c r="A567" s="9">
        <v>1701289468</v>
      </c>
      <c r="B567" s="9" t="s">
        <v>3060</v>
      </c>
      <c r="C567" s="9" t="s">
        <v>20</v>
      </c>
      <c r="D567" s="9">
        <v>2021</v>
      </c>
      <c r="E567" s="9" t="s">
        <v>1276</v>
      </c>
      <c r="F567" s="9" t="s">
        <v>1301</v>
      </c>
      <c r="G567" s="9">
        <v>73</v>
      </c>
      <c r="H567" s="9">
        <v>63</v>
      </c>
      <c r="I567" s="9" t="s">
        <v>1023</v>
      </c>
      <c r="J567" s="9" t="s">
        <v>1023</v>
      </c>
      <c r="K567" s="9">
        <v>7.94</v>
      </c>
      <c r="L567" s="9" t="s">
        <v>1274</v>
      </c>
      <c r="M567" s="9">
        <v>8114337258</v>
      </c>
      <c r="N567" s="9" t="s">
        <v>3059</v>
      </c>
      <c r="O567" s="9" t="s">
        <v>1019</v>
      </c>
      <c r="P567" s="9" t="s">
        <v>2712</v>
      </c>
    </row>
    <row r="568" spans="1:16" s="61" customFormat="1">
      <c r="A568" s="9">
        <v>1701289305</v>
      </c>
      <c r="B568" s="9" t="s">
        <v>3054</v>
      </c>
      <c r="C568" s="9" t="s">
        <v>17</v>
      </c>
      <c r="D568" s="9">
        <v>2021</v>
      </c>
      <c r="E568" s="9" t="s">
        <v>1276</v>
      </c>
      <c r="F568" s="9" t="s">
        <v>1083</v>
      </c>
      <c r="G568" s="9">
        <v>86</v>
      </c>
      <c r="H568" s="9">
        <v>80</v>
      </c>
      <c r="I568" s="9" t="s">
        <v>1023</v>
      </c>
      <c r="J568" s="9" t="s">
        <v>1023</v>
      </c>
      <c r="K568" s="9">
        <v>8.58</v>
      </c>
      <c r="L568" s="9" t="s">
        <v>1274</v>
      </c>
      <c r="M568" s="9">
        <v>9668234152</v>
      </c>
      <c r="N568" s="9" t="s">
        <v>3053</v>
      </c>
      <c r="O568" s="9" t="s">
        <v>1019</v>
      </c>
      <c r="P568" s="9" t="s">
        <v>2712</v>
      </c>
    </row>
    <row r="569" spans="1:16" s="61" customFormat="1">
      <c r="A569" s="9">
        <v>1701289481</v>
      </c>
      <c r="B569" s="9" t="s">
        <v>3048</v>
      </c>
      <c r="C569" s="9" t="s">
        <v>17</v>
      </c>
      <c r="D569" s="9">
        <v>2021</v>
      </c>
      <c r="E569" s="9" t="s">
        <v>1276</v>
      </c>
      <c r="F569" s="9" t="s">
        <v>1301</v>
      </c>
      <c r="G569" s="9">
        <v>76</v>
      </c>
      <c r="H569" s="9">
        <v>62</v>
      </c>
      <c r="I569" s="9" t="s">
        <v>1023</v>
      </c>
      <c r="J569" s="9" t="s">
        <v>1023</v>
      </c>
      <c r="K569" s="9">
        <v>8.0299999999999994</v>
      </c>
      <c r="L569" s="9" t="s">
        <v>1274</v>
      </c>
      <c r="M569" s="9">
        <v>7978013739</v>
      </c>
      <c r="N569" s="9" t="s">
        <v>3047</v>
      </c>
      <c r="O569" s="9" t="s">
        <v>1019</v>
      </c>
      <c r="P569" s="9" t="s">
        <v>2712</v>
      </c>
    </row>
    <row r="570" spans="1:16" s="61" customFormat="1">
      <c r="A570" s="9">
        <v>1821289003</v>
      </c>
      <c r="B570" s="9" t="s">
        <v>3040</v>
      </c>
      <c r="C570" s="9" t="s">
        <v>20</v>
      </c>
      <c r="D570" s="9">
        <v>2021</v>
      </c>
      <c r="E570" s="9" t="s">
        <v>1276</v>
      </c>
      <c r="F570" s="9" t="s">
        <v>2788</v>
      </c>
      <c r="G570" s="9">
        <v>67</v>
      </c>
      <c r="H570" s="9">
        <v>78</v>
      </c>
      <c r="I570" s="9">
        <v>78</v>
      </c>
      <c r="J570" s="9" t="s">
        <v>1023</v>
      </c>
      <c r="K570" s="9">
        <v>8.4</v>
      </c>
      <c r="L570" s="2" t="s">
        <v>1274</v>
      </c>
      <c r="M570" s="9">
        <v>9437379233</v>
      </c>
      <c r="N570" s="9" t="s">
        <v>3039</v>
      </c>
      <c r="O570" s="9" t="s">
        <v>1019</v>
      </c>
      <c r="P570" s="9" t="s">
        <v>2712</v>
      </c>
    </row>
    <row r="571" spans="1:16" s="61" customFormat="1">
      <c r="A571" s="9">
        <v>1925289034</v>
      </c>
      <c r="B571" s="9" t="s">
        <v>3044</v>
      </c>
      <c r="C571" s="9" t="s">
        <v>20</v>
      </c>
      <c r="D571" s="9">
        <v>2021</v>
      </c>
      <c r="E571" s="9" t="s">
        <v>882</v>
      </c>
      <c r="F571" s="9" t="s">
        <v>2724</v>
      </c>
      <c r="G571" s="9">
        <v>78</v>
      </c>
      <c r="H571" s="9">
        <v>64</v>
      </c>
      <c r="I571" s="9" t="s">
        <v>1023</v>
      </c>
      <c r="J571" s="47">
        <v>0.8</v>
      </c>
      <c r="K571" s="9">
        <v>9.1300000000000008</v>
      </c>
      <c r="L571" s="9" t="s">
        <v>1274</v>
      </c>
      <c r="M571" s="9">
        <v>7978925081</v>
      </c>
      <c r="N571" s="9" t="s">
        <v>3043</v>
      </c>
      <c r="O571" s="9" t="s">
        <v>1019</v>
      </c>
      <c r="P571" s="9" t="s">
        <v>2712</v>
      </c>
    </row>
    <row r="572" spans="1:16" s="61" customFormat="1">
      <c r="A572" s="9">
        <v>1701289030</v>
      </c>
      <c r="B572" s="9" t="s">
        <v>3042</v>
      </c>
      <c r="C572" s="9" t="s">
        <v>17</v>
      </c>
      <c r="D572" s="9">
        <v>2021</v>
      </c>
      <c r="E572" s="9" t="s">
        <v>1276</v>
      </c>
      <c r="F572" s="9" t="s">
        <v>1083</v>
      </c>
      <c r="G572" s="9">
        <v>83.6</v>
      </c>
      <c r="H572" s="9">
        <v>64</v>
      </c>
      <c r="I572" s="9" t="s">
        <v>1023</v>
      </c>
      <c r="J572" s="9" t="s">
        <v>1023</v>
      </c>
      <c r="K572" s="9">
        <v>9.6</v>
      </c>
      <c r="L572" s="9" t="s">
        <v>1274</v>
      </c>
      <c r="M572" s="9">
        <v>7008859483</v>
      </c>
      <c r="N572" s="9" t="s">
        <v>3041</v>
      </c>
      <c r="O572" s="9" t="s">
        <v>1019</v>
      </c>
      <c r="P572" s="9" t="s">
        <v>2712</v>
      </c>
    </row>
    <row r="573" spans="1:16" s="61" customFormat="1">
      <c r="A573" s="9">
        <v>1701289385</v>
      </c>
      <c r="B573" s="9" t="s">
        <v>3032</v>
      </c>
      <c r="C573" s="9" t="s">
        <v>17</v>
      </c>
      <c r="D573" s="9">
        <v>2021</v>
      </c>
      <c r="E573" s="9" t="s">
        <v>1276</v>
      </c>
      <c r="F573" s="9" t="s">
        <v>2714</v>
      </c>
      <c r="G573" s="9">
        <v>85.16</v>
      </c>
      <c r="H573" s="9">
        <v>73.16</v>
      </c>
      <c r="I573" s="9" t="s">
        <v>1023</v>
      </c>
      <c r="J573" s="9" t="s">
        <v>1023</v>
      </c>
      <c r="K573" s="9">
        <v>8.8699999999999992</v>
      </c>
      <c r="L573" s="9" t="s">
        <v>1274</v>
      </c>
      <c r="M573" s="9">
        <v>8847884594</v>
      </c>
      <c r="N573" s="9" t="s">
        <v>3031</v>
      </c>
      <c r="O573" s="9" t="s">
        <v>1019</v>
      </c>
      <c r="P573" s="9" t="s">
        <v>2712</v>
      </c>
    </row>
    <row r="574" spans="1:16" s="61" customFormat="1">
      <c r="A574" s="9">
        <v>1701289253</v>
      </c>
      <c r="B574" s="9" t="s">
        <v>3030</v>
      </c>
      <c r="C574" s="9" t="s">
        <v>17</v>
      </c>
      <c r="D574" s="9">
        <v>2021</v>
      </c>
      <c r="E574" s="9" t="s">
        <v>1276</v>
      </c>
      <c r="F574" s="9" t="s">
        <v>2717</v>
      </c>
      <c r="G574" s="9">
        <v>88.9</v>
      </c>
      <c r="H574" s="9">
        <v>77.8</v>
      </c>
      <c r="I574" s="9">
        <v>78.8</v>
      </c>
      <c r="J574" s="9" t="s">
        <v>1023</v>
      </c>
      <c r="K574" s="9">
        <v>8.3800000000000008</v>
      </c>
      <c r="L574" s="9" t="s">
        <v>1274</v>
      </c>
      <c r="M574" s="9">
        <v>8895294071</v>
      </c>
      <c r="N574" s="9" t="s">
        <v>3029</v>
      </c>
      <c r="O574" s="9" t="s">
        <v>1019</v>
      </c>
      <c r="P574" s="9" t="s">
        <v>2712</v>
      </c>
    </row>
    <row r="575" spans="1:16" s="61" customFormat="1">
      <c r="A575" s="9">
        <v>1701289222</v>
      </c>
      <c r="B575" s="9" t="s">
        <v>2997</v>
      </c>
      <c r="C575" s="9" t="s">
        <v>20</v>
      </c>
      <c r="D575" s="9">
        <v>2021</v>
      </c>
      <c r="E575" s="9" t="s">
        <v>1276</v>
      </c>
      <c r="F575" s="9" t="s">
        <v>1024</v>
      </c>
      <c r="G575" s="9">
        <v>89.3</v>
      </c>
      <c r="H575" s="9">
        <v>82</v>
      </c>
      <c r="I575" s="9" t="s">
        <v>1023</v>
      </c>
      <c r="J575" s="9" t="s">
        <v>1023</v>
      </c>
      <c r="K575" s="9">
        <v>8.67</v>
      </c>
      <c r="L575" s="2" t="s">
        <v>1274</v>
      </c>
      <c r="M575" s="9">
        <v>8847826304</v>
      </c>
      <c r="N575" s="9" t="s">
        <v>2996</v>
      </c>
      <c r="O575" s="9" t="s">
        <v>1019</v>
      </c>
      <c r="P575" s="9" t="s">
        <v>2712</v>
      </c>
    </row>
    <row r="576" spans="1:16" s="61" customFormat="1">
      <c r="A576" s="9" t="s">
        <v>3022</v>
      </c>
      <c r="B576" s="9" t="s">
        <v>3021</v>
      </c>
      <c r="C576" s="9" t="s">
        <v>17</v>
      </c>
      <c r="D576" s="9">
        <v>2021</v>
      </c>
      <c r="E576" s="9" t="s">
        <v>2740</v>
      </c>
      <c r="F576" s="9" t="s">
        <v>2724</v>
      </c>
      <c r="G576" s="9">
        <v>79.8</v>
      </c>
      <c r="H576" s="9">
        <v>70.599999999999994</v>
      </c>
      <c r="I576" s="9" t="s">
        <v>1023</v>
      </c>
      <c r="J576" s="9" t="s">
        <v>1023</v>
      </c>
      <c r="K576" s="9">
        <v>7.55</v>
      </c>
      <c r="L576" s="9" t="s">
        <v>1274</v>
      </c>
      <c r="M576" s="9">
        <v>7873555541</v>
      </c>
      <c r="N576" s="9" t="s">
        <v>3020</v>
      </c>
      <c r="O576" s="9" t="s">
        <v>1019</v>
      </c>
      <c r="P576" s="9" t="s">
        <v>2712</v>
      </c>
    </row>
    <row r="577" spans="1:16" s="61" customFormat="1">
      <c r="A577" s="9">
        <v>1701289091</v>
      </c>
      <c r="B577" s="9" t="s">
        <v>2981</v>
      </c>
      <c r="C577" s="9" t="s">
        <v>17</v>
      </c>
      <c r="D577" s="9">
        <v>2021</v>
      </c>
      <c r="E577" s="9" t="s">
        <v>1276</v>
      </c>
      <c r="F577" s="9" t="s">
        <v>2714</v>
      </c>
      <c r="G577" s="9">
        <v>95</v>
      </c>
      <c r="H577" s="9">
        <v>76</v>
      </c>
      <c r="I577" s="9" t="s">
        <v>1023</v>
      </c>
      <c r="J577" s="9" t="s">
        <v>1023</v>
      </c>
      <c r="K577" s="9">
        <v>7.82</v>
      </c>
      <c r="L577" s="2" t="s">
        <v>1274</v>
      </c>
      <c r="M577" s="9">
        <v>8637255066</v>
      </c>
      <c r="N577" s="9" t="s">
        <v>2980</v>
      </c>
      <c r="O577" s="9" t="s">
        <v>1019</v>
      </c>
      <c r="P577" s="9" t="s">
        <v>2712</v>
      </c>
    </row>
    <row r="578" spans="1:16" s="61" customFormat="1">
      <c r="A578" s="9">
        <v>1701289249</v>
      </c>
      <c r="B578" s="9" t="s">
        <v>3014</v>
      </c>
      <c r="C578" s="9" t="s">
        <v>20</v>
      </c>
      <c r="D578" s="9">
        <v>2021</v>
      </c>
      <c r="E578" s="9" t="s">
        <v>1276</v>
      </c>
      <c r="F578" s="9" t="s">
        <v>1024</v>
      </c>
      <c r="G578" s="9">
        <v>79.8</v>
      </c>
      <c r="H578" s="9">
        <v>64</v>
      </c>
      <c r="I578" s="9" t="s">
        <v>1023</v>
      </c>
      <c r="J578" s="9" t="s">
        <v>1023</v>
      </c>
      <c r="K578" s="9">
        <v>8.5</v>
      </c>
      <c r="L578" s="9" t="s">
        <v>1274</v>
      </c>
      <c r="M578" s="9">
        <v>7606918601</v>
      </c>
      <c r="N578" s="9" t="s">
        <v>3013</v>
      </c>
      <c r="O578" s="9" t="s">
        <v>1019</v>
      </c>
      <c r="P578" s="9" t="s">
        <v>2712</v>
      </c>
    </row>
    <row r="579" spans="1:16" s="61" customFormat="1">
      <c r="A579" s="9">
        <v>1701289351</v>
      </c>
      <c r="B579" s="9" t="s">
        <v>2977</v>
      </c>
      <c r="C579" s="9" t="s">
        <v>17</v>
      </c>
      <c r="D579" s="9">
        <v>2021</v>
      </c>
      <c r="E579" s="9" t="s">
        <v>1276</v>
      </c>
      <c r="F579" s="9" t="s">
        <v>2714</v>
      </c>
      <c r="G579" s="9">
        <v>82.66</v>
      </c>
      <c r="H579" s="9">
        <v>60</v>
      </c>
      <c r="I579" s="9" t="s">
        <v>1023</v>
      </c>
      <c r="J579" s="9" t="s">
        <v>1023</v>
      </c>
      <c r="K579" s="9">
        <v>8.1999999999999993</v>
      </c>
      <c r="L579" s="2" t="s">
        <v>1274</v>
      </c>
      <c r="M579" s="9">
        <v>8249719981</v>
      </c>
      <c r="N579" s="9" t="s">
        <v>2976</v>
      </c>
      <c r="O579" s="9" t="s">
        <v>1019</v>
      </c>
      <c r="P579" s="9" t="s">
        <v>2712</v>
      </c>
    </row>
    <row r="580" spans="1:16" s="61" customFormat="1">
      <c r="A580" s="9">
        <v>1701289066</v>
      </c>
      <c r="B580" s="9" t="s">
        <v>2979</v>
      </c>
      <c r="C580" s="9" t="s">
        <v>17</v>
      </c>
      <c r="D580" s="9">
        <v>2021</v>
      </c>
      <c r="E580" s="9" t="s">
        <v>1276</v>
      </c>
      <c r="F580" s="9" t="s">
        <v>1024</v>
      </c>
      <c r="G580" s="9">
        <v>86</v>
      </c>
      <c r="H580" s="9">
        <v>76</v>
      </c>
      <c r="I580" s="9" t="s">
        <v>1023</v>
      </c>
      <c r="J580" s="9" t="s">
        <v>1023</v>
      </c>
      <c r="K580" s="9">
        <v>7.7</v>
      </c>
      <c r="L580" s="9" t="s">
        <v>1274</v>
      </c>
      <c r="M580" s="9">
        <v>7978571048</v>
      </c>
      <c r="N580" s="9" t="s">
        <v>2978</v>
      </c>
      <c r="O580" s="9" t="s">
        <v>1019</v>
      </c>
      <c r="P580" s="9" t="s">
        <v>2712</v>
      </c>
    </row>
    <row r="581" spans="1:16" s="61" customFormat="1">
      <c r="A581" s="9">
        <v>1701289350</v>
      </c>
      <c r="B581" s="9" t="s">
        <v>2970</v>
      </c>
      <c r="C581" s="9" t="s">
        <v>20</v>
      </c>
      <c r="D581" s="9">
        <v>2021</v>
      </c>
      <c r="E581" s="9" t="s">
        <v>1276</v>
      </c>
      <c r="F581" s="9" t="s">
        <v>2714</v>
      </c>
      <c r="G581" s="9">
        <v>79.8</v>
      </c>
      <c r="H581" s="9">
        <v>62</v>
      </c>
      <c r="I581" s="9" t="s">
        <v>1023</v>
      </c>
      <c r="J581" s="9" t="s">
        <v>1023</v>
      </c>
      <c r="K581" s="9">
        <v>7.6</v>
      </c>
      <c r="L581" s="2" t="s">
        <v>1274</v>
      </c>
      <c r="M581" s="9">
        <v>8249195337</v>
      </c>
      <c r="N581" s="9" t="s">
        <v>2969</v>
      </c>
      <c r="O581" s="9" t="s">
        <v>1019</v>
      </c>
      <c r="P581" s="9" t="s">
        <v>2712</v>
      </c>
    </row>
    <row r="582" spans="1:16" s="61" customFormat="1">
      <c r="A582" s="9" t="s">
        <v>2975</v>
      </c>
      <c r="B582" s="9" t="s">
        <v>2974</v>
      </c>
      <c r="C582" s="9" t="s">
        <v>17</v>
      </c>
      <c r="D582" s="9">
        <v>2021</v>
      </c>
      <c r="E582" s="9" t="s">
        <v>2740</v>
      </c>
      <c r="F582" s="9" t="s">
        <v>2724</v>
      </c>
      <c r="G582" s="9">
        <v>85.5</v>
      </c>
      <c r="H582" s="9">
        <v>69.400000000000006</v>
      </c>
      <c r="I582" s="9" t="s">
        <v>1023</v>
      </c>
      <c r="J582" s="9" t="s">
        <v>1023</v>
      </c>
      <c r="K582" s="9">
        <v>7.07</v>
      </c>
      <c r="L582" s="9" t="s">
        <v>1274</v>
      </c>
      <c r="M582" s="9">
        <v>9938838891</v>
      </c>
      <c r="N582" s="9" t="s">
        <v>2973</v>
      </c>
      <c r="O582" s="9" t="s">
        <v>1019</v>
      </c>
      <c r="P582" s="9" t="s">
        <v>2712</v>
      </c>
    </row>
    <row r="583" spans="1:16" s="61" customFormat="1">
      <c r="A583" s="9">
        <v>1805289015</v>
      </c>
      <c r="B583" s="9" t="s">
        <v>2972</v>
      </c>
      <c r="C583" s="9" t="s">
        <v>17</v>
      </c>
      <c r="D583" s="9">
        <v>2021</v>
      </c>
      <c r="E583" s="9" t="s">
        <v>882</v>
      </c>
      <c r="F583" s="9" t="s">
        <v>2724</v>
      </c>
      <c r="G583" s="9">
        <v>68</v>
      </c>
      <c r="H583" s="9">
        <v>74</v>
      </c>
      <c r="I583" s="9" t="s">
        <v>1023</v>
      </c>
      <c r="J583" s="9">
        <v>61</v>
      </c>
      <c r="K583" s="9">
        <v>8.6</v>
      </c>
      <c r="L583" s="9" t="s">
        <v>1274</v>
      </c>
      <c r="M583" s="9">
        <v>8328880315</v>
      </c>
      <c r="N583" s="9" t="s">
        <v>2971</v>
      </c>
      <c r="O583" s="9" t="s">
        <v>1019</v>
      </c>
      <c r="P583" s="9" t="s">
        <v>2712</v>
      </c>
    </row>
    <row r="584" spans="1:16" s="61" customFormat="1">
      <c r="A584" s="9">
        <v>1701289108</v>
      </c>
      <c r="B584" s="9" t="s">
        <v>2966</v>
      </c>
      <c r="C584" s="9" t="s">
        <v>17</v>
      </c>
      <c r="D584" s="9">
        <v>2021</v>
      </c>
      <c r="E584" s="9" t="s">
        <v>1276</v>
      </c>
      <c r="F584" s="9" t="s">
        <v>1083</v>
      </c>
      <c r="G584" s="9">
        <v>74</v>
      </c>
      <c r="H584" s="9">
        <v>60</v>
      </c>
      <c r="I584" s="9" t="s">
        <v>1023</v>
      </c>
      <c r="J584" s="9" t="s">
        <v>1023</v>
      </c>
      <c r="K584" s="9">
        <v>8</v>
      </c>
      <c r="L584" s="9" t="s">
        <v>1274</v>
      </c>
      <c r="M584" s="9">
        <v>7205329729</v>
      </c>
      <c r="N584" s="9" t="s">
        <v>2965</v>
      </c>
      <c r="O584" s="9" t="s">
        <v>1019</v>
      </c>
      <c r="P584" s="9" t="s">
        <v>2712</v>
      </c>
    </row>
    <row r="585" spans="1:16" s="61" customFormat="1">
      <c r="A585" s="9">
        <v>1925266027</v>
      </c>
      <c r="B585" s="9" t="s">
        <v>2963</v>
      </c>
      <c r="C585" s="9" t="s">
        <v>20</v>
      </c>
      <c r="D585" s="9">
        <v>2021</v>
      </c>
      <c r="E585" s="9" t="s">
        <v>882</v>
      </c>
      <c r="F585" s="9" t="s">
        <v>2724</v>
      </c>
      <c r="G585" s="9">
        <v>71.17</v>
      </c>
      <c r="H585" s="9">
        <v>67</v>
      </c>
      <c r="I585" s="9" t="s">
        <v>1023</v>
      </c>
      <c r="J585" s="9">
        <v>8.01</v>
      </c>
      <c r="K585" s="9">
        <v>9.57</v>
      </c>
      <c r="L585" s="9" t="s">
        <v>1274</v>
      </c>
      <c r="M585" s="9">
        <v>7205160287</v>
      </c>
      <c r="N585" s="9" t="s">
        <v>2962</v>
      </c>
      <c r="O585" s="9" t="s">
        <v>1019</v>
      </c>
      <c r="P585" s="9" t="s">
        <v>2712</v>
      </c>
    </row>
    <row r="586" spans="1:16" s="61" customFormat="1">
      <c r="A586" s="9">
        <v>1701289264</v>
      </c>
      <c r="B586" s="9" t="s">
        <v>2961</v>
      </c>
      <c r="C586" s="9" t="s">
        <v>17</v>
      </c>
      <c r="D586" s="9">
        <v>2021</v>
      </c>
      <c r="E586" s="9" t="s">
        <v>1276</v>
      </c>
      <c r="F586" s="9" t="s">
        <v>1301</v>
      </c>
      <c r="G586" s="9">
        <v>78</v>
      </c>
      <c r="H586" s="9">
        <v>68</v>
      </c>
      <c r="I586" s="9" t="s">
        <v>1023</v>
      </c>
      <c r="J586" s="9" t="s">
        <v>1023</v>
      </c>
      <c r="K586" s="9">
        <v>8.1999999999999993</v>
      </c>
      <c r="L586" s="9" t="s">
        <v>1274</v>
      </c>
      <c r="M586" s="9">
        <v>8658422355</v>
      </c>
      <c r="N586" s="9" t="s">
        <v>2960</v>
      </c>
      <c r="O586" s="9" t="s">
        <v>1019</v>
      </c>
      <c r="P586" s="9" t="s">
        <v>2712</v>
      </c>
    </row>
    <row r="587" spans="1:16" s="61" customFormat="1">
      <c r="A587" s="9">
        <v>1701289424</v>
      </c>
      <c r="B587" s="9" t="s">
        <v>2948</v>
      </c>
      <c r="C587" s="9" t="s">
        <v>20</v>
      </c>
      <c r="D587" s="9">
        <v>2021</v>
      </c>
      <c r="E587" s="9" t="s">
        <v>1276</v>
      </c>
      <c r="F587" s="9" t="s">
        <v>1116</v>
      </c>
      <c r="G587" s="9">
        <v>76</v>
      </c>
      <c r="H587" s="9">
        <v>63</v>
      </c>
      <c r="I587" s="9" t="s">
        <v>1023</v>
      </c>
      <c r="J587" s="9" t="s">
        <v>1023</v>
      </c>
      <c r="K587" s="9">
        <v>8.4499999999999993</v>
      </c>
      <c r="L587" s="2" t="s">
        <v>1274</v>
      </c>
      <c r="M587" s="9">
        <v>7751099241</v>
      </c>
      <c r="N587" s="9" t="s">
        <v>2947</v>
      </c>
      <c r="O587" s="9" t="s">
        <v>1019</v>
      </c>
      <c r="P587" s="9" t="s">
        <v>2712</v>
      </c>
    </row>
    <row r="588" spans="1:16" s="61" customFormat="1">
      <c r="A588" s="9" t="s">
        <v>2942</v>
      </c>
      <c r="B588" s="9" t="s">
        <v>2941</v>
      </c>
      <c r="C588" s="9" t="s">
        <v>17</v>
      </c>
      <c r="D588" s="9">
        <v>2021</v>
      </c>
      <c r="E588" s="9" t="s">
        <v>2740</v>
      </c>
      <c r="F588" s="9" t="s">
        <v>2724</v>
      </c>
      <c r="G588" s="47">
        <v>0.91</v>
      </c>
      <c r="H588" s="47">
        <v>0.78</v>
      </c>
      <c r="I588" s="9" t="s">
        <v>1023</v>
      </c>
      <c r="J588" s="9" t="s">
        <v>1023</v>
      </c>
      <c r="K588" s="9">
        <v>7.2</v>
      </c>
      <c r="L588" s="2" t="s">
        <v>1274</v>
      </c>
      <c r="M588" s="9">
        <v>8327730233</v>
      </c>
      <c r="N588" s="9" t="s">
        <v>2940</v>
      </c>
      <c r="O588" s="9" t="s">
        <v>1019</v>
      </c>
      <c r="P588" s="9" t="s">
        <v>2712</v>
      </c>
    </row>
    <row r="589" spans="1:16" s="61" customFormat="1">
      <c r="A589" s="9" t="s">
        <v>2935</v>
      </c>
      <c r="B589" s="9" t="s">
        <v>2934</v>
      </c>
      <c r="C589" s="9" t="s">
        <v>17</v>
      </c>
      <c r="D589" s="9">
        <v>2021</v>
      </c>
      <c r="E589" s="9" t="s">
        <v>2740</v>
      </c>
      <c r="F589" s="9" t="s">
        <v>2724</v>
      </c>
      <c r="G589" s="9">
        <v>60</v>
      </c>
      <c r="H589" s="9">
        <v>62</v>
      </c>
      <c r="I589" s="9" t="s">
        <v>1023</v>
      </c>
      <c r="J589" s="9" t="s">
        <v>1023</v>
      </c>
      <c r="K589" s="9">
        <v>7.31</v>
      </c>
      <c r="L589" s="2" t="s">
        <v>1274</v>
      </c>
      <c r="M589" s="9">
        <v>7004603748</v>
      </c>
      <c r="N589" s="9" t="s">
        <v>2933</v>
      </c>
      <c r="O589" s="9" t="s">
        <v>1019</v>
      </c>
      <c r="P589" s="9" t="s">
        <v>2712</v>
      </c>
    </row>
    <row r="590" spans="1:16" s="61" customFormat="1">
      <c r="A590" s="9">
        <v>1701289156</v>
      </c>
      <c r="B590" s="9" t="s">
        <v>2946</v>
      </c>
      <c r="C590" s="9" t="s">
        <v>20</v>
      </c>
      <c r="D590" s="9">
        <v>2021</v>
      </c>
      <c r="E590" s="9" t="s">
        <v>1276</v>
      </c>
      <c r="F590" s="9" t="s">
        <v>1024</v>
      </c>
      <c r="G590" s="9">
        <v>91.2</v>
      </c>
      <c r="H590" s="9">
        <v>73</v>
      </c>
      <c r="I590" s="9" t="s">
        <v>1023</v>
      </c>
      <c r="J590" s="9" t="s">
        <v>1023</v>
      </c>
      <c r="K590" s="9">
        <v>8.3000000000000007</v>
      </c>
      <c r="L590" s="9" t="s">
        <v>1274</v>
      </c>
      <c r="M590" s="9">
        <v>7894433151</v>
      </c>
      <c r="N590" s="9" t="s">
        <v>2945</v>
      </c>
      <c r="O590" s="9" t="s">
        <v>1019</v>
      </c>
      <c r="P590" s="9" t="s">
        <v>2712</v>
      </c>
    </row>
    <row r="591" spans="1:16" s="61" customFormat="1">
      <c r="A591" s="9" t="s">
        <v>2930</v>
      </c>
      <c r="B591" s="9">
        <v>9078151058</v>
      </c>
      <c r="C591" s="9" t="s">
        <v>17</v>
      </c>
      <c r="D591" s="9">
        <v>2021</v>
      </c>
      <c r="E591" s="9" t="s">
        <v>2740</v>
      </c>
      <c r="F591" s="9" t="s">
        <v>2724</v>
      </c>
      <c r="G591" s="9">
        <v>76</v>
      </c>
      <c r="H591" s="9">
        <v>64</v>
      </c>
      <c r="I591" s="9" t="s">
        <v>1023</v>
      </c>
      <c r="J591" s="9" t="s">
        <v>1023</v>
      </c>
      <c r="K591" s="9">
        <v>7.4</v>
      </c>
      <c r="L591" s="9" t="s">
        <v>1274</v>
      </c>
      <c r="M591" s="9">
        <v>9078151058</v>
      </c>
      <c r="N591" s="9" t="s">
        <v>2929</v>
      </c>
      <c r="O591" s="9" t="s">
        <v>1019</v>
      </c>
      <c r="P591" s="9" t="s">
        <v>2712</v>
      </c>
    </row>
    <row r="592" spans="1:16" s="61" customFormat="1">
      <c r="A592" s="9" t="s">
        <v>2922</v>
      </c>
      <c r="B592" s="9" t="s">
        <v>2921</v>
      </c>
      <c r="C592" s="9" t="s">
        <v>17</v>
      </c>
      <c r="D592" s="9">
        <v>2021</v>
      </c>
      <c r="E592" s="9" t="s">
        <v>2740</v>
      </c>
      <c r="F592" s="9" t="s">
        <v>2724</v>
      </c>
      <c r="G592" s="9">
        <v>70</v>
      </c>
      <c r="H592" s="9">
        <v>61</v>
      </c>
      <c r="I592" s="9" t="s">
        <v>1023</v>
      </c>
      <c r="J592" s="9" t="s">
        <v>1023</v>
      </c>
      <c r="K592" s="9">
        <v>7.09</v>
      </c>
      <c r="L592" s="2" t="s">
        <v>1274</v>
      </c>
      <c r="M592" s="9">
        <v>8917494805</v>
      </c>
      <c r="N592" s="9" t="s">
        <v>2920</v>
      </c>
      <c r="O592" s="9" t="s">
        <v>1019</v>
      </c>
      <c r="P592" s="9" t="s">
        <v>2712</v>
      </c>
    </row>
    <row r="593" spans="1:16" s="61" customFormat="1">
      <c r="A593" s="9" t="s">
        <v>2919</v>
      </c>
      <c r="B593" s="9" t="s">
        <v>2918</v>
      </c>
      <c r="C593" s="9" t="s">
        <v>20</v>
      </c>
      <c r="D593" s="9">
        <v>2021</v>
      </c>
      <c r="E593" s="9" t="s">
        <v>2740</v>
      </c>
      <c r="F593" s="9" t="s">
        <v>2724</v>
      </c>
      <c r="G593" s="9">
        <v>61</v>
      </c>
      <c r="H593" s="9">
        <v>63</v>
      </c>
      <c r="I593" s="9" t="s">
        <v>1023</v>
      </c>
      <c r="J593" s="9" t="s">
        <v>1023</v>
      </c>
      <c r="K593" s="9">
        <v>7.09</v>
      </c>
      <c r="L593" s="2" t="s">
        <v>1274</v>
      </c>
      <c r="M593" s="9">
        <v>7549812211</v>
      </c>
      <c r="N593" s="9" t="s">
        <v>2917</v>
      </c>
      <c r="O593" s="9" t="s">
        <v>1019</v>
      </c>
      <c r="P593" s="9" t="s">
        <v>2712</v>
      </c>
    </row>
    <row r="594" spans="1:16" s="61" customFormat="1">
      <c r="A594" s="9">
        <v>1701289147</v>
      </c>
      <c r="B594" s="9" t="s">
        <v>2916</v>
      </c>
      <c r="C594" s="9" t="s">
        <v>20</v>
      </c>
      <c r="D594" s="9">
        <v>2021</v>
      </c>
      <c r="E594" s="9" t="s">
        <v>1276</v>
      </c>
      <c r="F594" s="9" t="s">
        <v>1301</v>
      </c>
      <c r="G594" s="9">
        <v>75</v>
      </c>
      <c r="H594" s="9">
        <v>60</v>
      </c>
      <c r="I594" s="9" t="s">
        <v>1023</v>
      </c>
      <c r="J594" s="9" t="s">
        <v>1023</v>
      </c>
      <c r="K594" s="9">
        <v>7.92</v>
      </c>
      <c r="L594" s="2" t="s">
        <v>1274</v>
      </c>
      <c r="M594" s="9">
        <v>7377954256</v>
      </c>
      <c r="N594" s="9" t="s">
        <v>2915</v>
      </c>
      <c r="O594" s="9" t="s">
        <v>1019</v>
      </c>
      <c r="P594" s="9" t="s">
        <v>2712</v>
      </c>
    </row>
    <row r="595" spans="1:16" s="61" customFormat="1">
      <c r="A595" s="9">
        <v>1701289366</v>
      </c>
      <c r="B595" s="9" t="s">
        <v>2928</v>
      </c>
      <c r="C595" s="9" t="s">
        <v>17</v>
      </c>
      <c r="D595" s="9">
        <v>2021</v>
      </c>
      <c r="E595" s="9" t="s">
        <v>1276</v>
      </c>
      <c r="F595" s="9" t="s">
        <v>2714</v>
      </c>
      <c r="G595" s="9">
        <v>83</v>
      </c>
      <c r="H595" s="9">
        <v>65.599999999999994</v>
      </c>
      <c r="I595" s="9" t="s">
        <v>1023</v>
      </c>
      <c r="J595" s="9" t="s">
        <v>1023</v>
      </c>
      <c r="K595" s="9">
        <v>7.5</v>
      </c>
      <c r="L595" s="9" t="s">
        <v>1274</v>
      </c>
      <c r="M595" s="9">
        <v>720924752</v>
      </c>
      <c r="N595" s="9" t="s">
        <v>2927</v>
      </c>
      <c r="O595" s="9" t="s">
        <v>1019</v>
      </c>
      <c r="P595" s="9" t="s">
        <v>2712</v>
      </c>
    </row>
    <row r="596" spans="1:16" s="61" customFormat="1">
      <c r="A596" s="9">
        <v>1701289079</v>
      </c>
      <c r="B596" s="9" t="s">
        <v>2926</v>
      </c>
      <c r="C596" s="9" t="s">
        <v>17</v>
      </c>
      <c r="D596" s="9">
        <v>2021</v>
      </c>
      <c r="E596" s="9" t="s">
        <v>1276</v>
      </c>
      <c r="F596" s="9" t="s">
        <v>1024</v>
      </c>
      <c r="G596" s="9">
        <v>73.83</v>
      </c>
      <c r="H596" s="9">
        <v>62.33</v>
      </c>
      <c r="I596" s="9" t="s">
        <v>1023</v>
      </c>
      <c r="J596" s="9" t="s">
        <v>1023</v>
      </c>
      <c r="K596" s="9">
        <v>8.3000000000000007</v>
      </c>
      <c r="L596" s="9" t="s">
        <v>1274</v>
      </c>
      <c r="M596" s="9">
        <v>9777097373</v>
      </c>
      <c r="N596" s="9" t="s">
        <v>2925</v>
      </c>
      <c r="O596" s="9" t="s">
        <v>1019</v>
      </c>
      <c r="P596" s="9" t="s">
        <v>2712</v>
      </c>
    </row>
    <row r="597" spans="1:16" s="61" customFormat="1">
      <c r="A597" s="9">
        <v>1701289003</v>
      </c>
      <c r="B597" s="9" t="s">
        <v>2909</v>
      </c>
      <c r="C597" s="9" t="s">
        <v>17</v>
      </c>
      <c r="D597" s="9">
        <v>2021</v>
      </c>
      <c r="E597" s="9" t="s">
        <v>1276</v>
      </c>
      <c r="F597" s="9" t="s">
        <v>2714</v>
      </c>
      <c r="G597" s="9">
        <v>89</v>
      </c>
      <c r="H597" s="9">
        <v>77</v>
      </c>
      <c r="I597" s="9" t="s">
        <v>1023</v>
      </c>
      <c r="J597" s="9" t="s">
        <v>1023</v>
      </c>
      <c r="K597" s="9">
        <v>8</v>
      </c>
      <c r="L597" s="9" t="s">
        <v>1274</v>
      </c>
      <c r="M597" s="9">
        <v>8260183232</v>
      </c>
      <c r="N597" s="9" t="s">
        <v>2908</v>
      </c>
      <c r="O597" s="9" t="s">
        <v>1019</v>
      </c>
      <c r="P597" s="9" t="s">
        <v>2712</v>
      </c>
    </row>
    <row r="598" spans="1:16" s="61" customFormat="1">
      <c r="A598" s="9">
        <v>1701289373</v>
      </c>
      <c r="B598" s="9" t="s">
        <v>2907</v>
      </c>
      <c r="C598" s="9" t="s">
        <v>17</v>
      </c>
      <c r="D598" s="9">
        <v>2021</v>
      </c>
      <c r="E598" s="9" t="s">
        <v>1276</v>
      </c>
      <c r="F598" s="9" t="s">
        <v>2714</v>
      </c>
      <c r="G598" s="9">
        <v>77</v>
      </c>
      <c r="H598" s="9">
        <v>62</v>
      </c>
      <c r="I598" s="9" t="s">
        <v>1023</v>
      </c>
      <c r="J598" s="9" t="s">
        <v>1023</v>
      </c>
      <c r="K598" s="9">
        <v>7.5</v>
      </c>
      <c r="L598" s="9" t="s">
        <v>1274</v>
      </c>
      <c r="M598" s="9">
        <v>6370409935</v>
      </c>
      <c r="N598" s="9" t="s">
        <v>2906</v>
      </c>
      <c r="O598" s="9" t="s">
        <v>1019</v>
      </c>
      <c r="P598" s="9" t="s">
        <v>2712</v>
      </c>
    </row>
    <row r="599" spans="1:16" s="61" customFormat="1">
      <c r="A599" s="9">
        <v>1701289127</v>
      </c>
      <c r="B599" s="9" t="s">
        <v>2897</v>
      </c>
      <c r="C599" s="9" t="s">
        <v>20</v>
      </c>
      <c r="D599" s="9">
        <v>2021</v>
      </c>
      <c r="E599" s="9" t="s">
        <v>1276</v>
      </c>
      <c r="F599" s="9" t="s">
        <v>2714</v>
      </c>
      <c r="G599" s="47">
        <v>0.83</v>
      </c>
      <c r="H599" s="47">
        <v>0.73</v>
      </c>
      <c r="I599" s="9" t="s">
        <v>1023</v>
      </c>
      <c r="J599" s="9" t="s">
        <v>1023</v>
      </c>
      <c r="K599" s="9">
        <v>7.5</v>
      </c>
      <c r="L599" s="2" t="s">
        <v>1274</v>
      </c>
      <c r="M599" s="9">
        <v>8637297258</v>
      </c>
      <c r="N599" s="9" t="s">
        <v>2896</v>
      </c>
      <c r="O599" s="9" t="s">
        <v>1019</v>
      </c>
      <c r="P599" s="9" t="s">
        <v>2712</v>
      </c>
    </row>
    <row r="600" spans="1:16" s="61" customFormat="1">
      <c r="A600" s="9">
        <v>1701289309</v>
      </c>
      <c r="B600" s="9" t="s">
        <v>1379</v>
      </c>
      <c r="C600" s="9" t="s">
        <v>17</v>
      </c>
      <c r="D600" s="9">
        <v>2021</v>
      </c>
      <c r="E600" s="9" t="s">
        <v>1276</v>
      </c>
      <c r="F600" s="9" t="s">
        <v>1301</v>
      </c>
      <c r="G600" s="9">
        <v>89.3</v>
      </c>
      <c r="H600" s="9">
        <v>70.2</v>
      </c>
      <c r="I600" s="9" t="s">
        <v>1023</v>
      </c>
      <c r="J600" s="9" t="s">
        <v>1023</v>
      </c>
      <c r="K600" s="9">
        <v>7.6</v>
      </c>
      <c r="L600" s="2" t="s">
        <v>1274</v>
      </c>
      <c r="M600" s="9">
        <v>7004827607</v>
      </c>
      <c r="N600" s="9" t="s">
        <v>2895</v>
      </c>
      <c r="O600" s="9" t="s">
        <v>1019</v>
      </c>
      <c r="P600" s="9" t="s">
        <v>2712</v>
      </c>
    </row>
    <row r="601" spans="1:16" s="61" customFormat="1">
      <c r="A601" s="9">
        <v>1701289244</v>
      </c>
      <c r="B601" s="9" t="s">
        <v>2905</v>
      </c>
      <c r="C601" s="9" t="s">
        <v>17</v>
      </c>
      <c r="D601" s="9">
        <v>2021</v>
      </c>
      <c r="E601" s="9" t="s">
        <v>1276</v>
      </c>
      <c r="F601" s="9" t="s">
        <v>1024</v>
      </c>
      <c r="G601" s="9">
        <v>67</v>
      </c>
      <c r="H601" s="9">
        <v>63.8</v>
      </c>
      <c r="I601" s="9" t="s">
        <v>1023</v>
      </c>
      <c r="J601" s="9" t="s">
        <v>1023</v>
      </c>
      <c r="K601" s="9">
        <v>7.82</v>
      </c>
      <c r="L601" s="9" t="s">
        <v>1274</v>
      </c>
      <c r="M601" s="9">
        <v>7377110430</v>
      </c>
      <c r="N601" s="9" t="s">
        <v>2904</v>
      </c>
      <c r="O601" s="9" t="s">
        <v>1019</v>
      </c>
      <c r="P601" s="9" t="s">
        <v>2712</v>
      </c>
    </row>
    <row r="602" spans="1:16" s="61" customFormat="1">
      <c r="A602" s="9" t="s">
        <v>2900</v>
      </c>
      <c r="B602" s="9" t="s">
        <v>2899</v>
      </c>
      <c r="C602" s="9" t="s">
        <v>17</v>
      </c>
      <c r="D602" s="9">
        <v>2021</v>
      </c>
      <c r="E602" s="9" t="s">
        <v>1276</v>
      </c>
      <c r="F602" s="9" t="s">
        <v>2714</v>
      </c>
      <c r="G602" s="9">
        <v>61</v>
      </c>
      <c r="H602" s="9">
        <v>64</v>
      </c>
      <c r="I602" s="9" t="s">
        <v>1023</v>
      </c>
      <c r="J602" s="9" t="s">
        <v>1023</v>
      </c>
      <c r="K602" s="9">
        <v>8.1</v>
      </c>
      <c r="L602" s="9" t="s">
        <v>1274</v>
      </c>
      <c r="M602" s="9">
        <v>8917251708</v>
      </c>
      <c r="N602" s="9" t="s">
        <v>2898</v>
      </c>
      <c r="O602" s="9" t="s">
        <v>1019</v>
      </c>
      <c r="P602" s="9" t="s">
        <v>2712</v>
      </c>
    </row>
    <row r="603" spans="1:16" s="61" customFormat="1">
      <c r="A603" s="9">
        <v>1701289109</v>
      </c>
      <c r="B603" s="9" t="s">
        <v>2890</v>
      </c>
      <c r="C603" s="9" t="s">
        <v>17</v>
      </c>
      <c r="D603" s="9">
        <v>2021</v>
      </c>
      <c r="E603" s="9" t="s">
        <v>1276</v>
      </c>
      <c r="F603" s="9" t="s">
        <v>1083</v>
      </c>
      <c r="G603" s="9">
        <v>80.33</v>
      </c>
      <c r="H603" s="9">
        <v>65.5</v>
      </c>
      <c r="I603" s="9" t="s">
        <v>1023</v>
      </c>
      <c r="J603" s="9" t="s">
        <v>1023</v>
      </c>
      <c r="K603" s="9">
        <v>8.0399999999999991</v>
      </c>
      <c r="L603" s="2" t="s">
        <v>1274</v>
      </c>
      <c r="M603" s="9">
        <v>9439829933</v>
      </c>
      <c r="N603" s="9" t="s">
        <v>2889</v>
      </c>
      <c r="O603" s="9" t="s">
        <v>1019</v>
      </c>
      <c r="P603" s="9" t="s">
        <v>2712</v>
      </c>
    </row>
    <row r="604" spans="1:16" s="61" customFormat="1">
      <c r="A604" s="9">
        <v>1701289136</v>
      </c>
      <c r="B604" s="9" t="s">
        <v>2894</v>
      </c>
      <c r="C604" s="9" t="s">
        <v>17</v>
      </c>
      <c r="D604" s="9">
        <v>2021</v>
      </c>
      <c r="E604" s="9" t="s">
        <v>1276</v>
      </c>
      <c r="F604" s="9" t="s">
        <v>1024</v>
      </c>
      <c r="G604" s="9">
        <v>81.66</v>
      </c>
      <c r="H604" s="9">
        <v>72</v>
      </c>
      <c r="I604" s="9" t="s">
        <v>1023</v>
      </c>
      <c r="J604" s="9" t="s">
        <v>1023</v>
      </c>
      <c r="K604" s="9">
        <v>8.36</v>
      </c>
      <c r="L604" s="9" t="s">
        <v>1274</v>
      </c>
      <c r="M604" s="9">
        <v>7750062843</v>
      </c>
      <c r="N604" s="9" t="s">
        <v>2893</v>
      </c>
      <c r="O604" s="9" t="s">
        <v>1019</v>
      </c>
      <c r="P604" s="9" t="s">
        <v>2712</v>
      </c>
    </row>
    <row r="605" spans="1:16" s="61" customFormat="1">
      <c r="A605" s="9">
        <v>1701289435</v>
      </c>
      <c r="B605" s="9" t="s">
        <v>2892</v>
      </c>
      <c r="C605" s="9" t="s">
        <v>17</v>
      </c>
      <c r="D605" s="9">
        <v>2021</v>
      </c>
      <c r="E605" s="9" t="s">
        <v>1276</v>
      </c>
      <c r="F605" s="9" t="s">
        <v>1083</v>
      </c>
      <c r="G605" s="9">
        <v>79.8</v>
      </c>
      <c r="H605" s="9">
        <v>78.400000000000006</v>
      </c>
      <c r="I605" s="9" t="s">
        <v>1023</v>
      </c>
      <c r="J605" s="9" t="s">
        <v>1023</v>
      </c>
      <c r="K605" s="9">
        <v>8.26</v>
      </c>
      <c r="L605" s="9" t="s">
        <v>1274</v>
      </c>
      <c r="M605" s="9">
        <v>9040861532</v>
      </c>
      <c r="N605" s="9" t="s">
        <v>2891</v>
      </c>
      <c r="O605" s="9" t="s">
        <v>1019</v>
      </c>
      <c r="P605" s="9" t="s">
        <v>2712</v>
      </c>
    </row>
    <row r="606" spans="1:16" s="61" customFormat="1">
      <c r="A606" s="9">
        <v>6622418085</v>
      </c>
      <c r="B606" s="9" t="s">
        <v>2879</v>
      </c>
      <c r="C606" s="9" t="s">
        <v>20</v>
      </c>
      <c r="D606" s="9">
        <v>2021</v>
      </c>
      <c r="E606" s="9" t="s">
        <v>2740</v>
      </c>
      <c r="F606" s="9" t="s">
        <v>2724</v>
      </c>
      <c r="G606" s="9" t="s">
        <v>2878</v>
      </c>
      <c r="H606" s="48">
        <v>0.67800000000000005</v>
      </c>
      <c r="I606" s="9" t="s">
        <v>1023</v>
      </c>
      <c r="J606" s="9" t="s">
        <v>1023</v>
      </c>
      <c r="K606" s="9" t="s">
        <v>2877</v>
      </c>
      <c r="L606" s="2" t="s">
        <v>1274</v>
      </c>
      <c r="M606" s="9">
        <v>6203207742</v>
      </c>
      <c r="N606" s="9" t="s">
        <v>2876</v>
      </c>
      <c r="O606" s="9" t="s">
        <v>1019</v>
      </c>
      <c r="P606" s="9" t="s">
        <v>2712</v>
      </c>
    </row>
    <row r="607" spans="1:16" s="61" customFormat="1">
      <c r="A607" s="9">
        <v>1805289002</v>
      </c>
      <c r="B607" s="9" t="s">
        <v>2869</v>
      </c>
      <c r="C607" s="9" t="s">
        <v>17</v>
      </c>
      <c r="D607" s="9">
        <v>2021</v>
      </c>
      <c r="E607" s="9" t="s">
        <v>882</v>
      </c>
      <c r="F607" s="9" t="s">
        <v>2724</v>
      </c>
      <c r="G607" s="9">
        <v>84.66</v>
      </c>
      <c r="H607" s="9">
        <v>63</v>
      </c>
      <c r="I607" s="9" t="s">
        <v>1023</v>
      </c>
      <c r="J607" s="47">
        <v>0.69</v>
      </c>
      <c r="K607" s="9">
        <v>9</v>
      </c>
      <c r="L607" s="2" t="s">
        <v>1274</v>
      </c>
      <c r="M607" s="9">
        <v>9078529397</v>
      </c>
      <c r="N607" s="9" t="s">
        <v>2868</v>
      </c>
      <c r="O607" s="9" t="s">
        <v>1019</v>
      </c>
      <c r="P607" s="9" t="s">
        <v>2712</v>
      </c>
    </row>
    <row r="608" spans="1:16" s="61" customFormat="1">
      <c r="A608" s="9">
        <v>1925266016</v>
      </c>
      <c r="B608" s="9" t="s">
        <v>2865</v>
      </c>
      <c r="C608" s="9" t="s">
        <v>17</v>
      </c>
      <c r="D608" s="9">
        <v>2021</v>
      </c>
      <c r="E608" s="9" t="s">
        <v>882</v>
      </c>
      <c r="F608" s="9" t="s">
        <v>2714</v>
      </c>
      <c r="G608" s="9">
        <v>75</v>
      </c>
      <c r="H608" s="9">
        <v>60</v>
      </c>
      <c r="I608" s="9" t="s">
        <v>1023</v>
      </c>
      <c r="J608" s="9">
        <v>6.75</v>
      </c>
      <c r="K608" s="9">
        <v>7.25</v>
      </c>
      <c r="L608" s="9">
        <v>4</v>
      </c>
      <c r="M608" s="9">
        <v>6370738030</v>
      </c>
      <c r="N608" s="9" t="s">
        <v>2864</v>
      </c>
      <c r="O608" s="9" t="s">
        <v>1019</v>
      </c>
      <c r="P608" s="9" t="s">
        <v>2712</v>
      </c>
    </row>
    <row r="609" spans="1:16" s="61" customFormat="1">
      <c r="A609" s="9">
        <v>1805289004</v>
      </c>
      <c r="B609" s="9" t="s">
        <v>2888</v>
      </c>
      <c r="C609" s="9" t="s">
        <v>17</v>
      </c>
      <c r="D609" s="9">
        <v>2021</v>
      </c>
      <c r="E609" s="9" t="s">
        <v>882</v>
      </c>
      <c r="F609" s="9" t="s">
        <v>2724</v>
      </c>
      <c r="G609" s="9">
        <v>82</v>
      </c>
      <c r="H609" s="9">
        <v>61</v>
      </c>
      <c r="I609" s="9" t="s">
        <v>1023</v>
      </c>
      <c r="J609" s="9" t="s">
        <v>1023</v>
      </c>
      <c r="K609" s="9">
        <v>8.4</v>
      </c>
      <c r="L609" s="9" t="s">
        <v>1274</v>
      </c>
      <c r="M609" s="9">
        <v>8895115553</v>
      </c>
      <c r="N609" s="9" t="s">
        <v>2887</v>
      </c>
      <c r="O609" s="9" t="s">
        <v>1019</v>
      </c>
      <c r="P609" s="9" t="s">
        <v>2712</v>
      </c>
    </row>
    <row r="610" spans="1:16" s="61" customFormat="1">
      <c r="A610" s="9">
        <v>1701289261</v>
      </c>
      <c r="B610" s="9" t="s">
        <v>2884</v>
      </c>
      <c r="C610" s="9" t="s">
        <v>20</v>
      </c>
      <c r="D610" s="9">
        <v>2021</v>
      </c>
      <c r="E610" s="9" t="s">
        <v>1276</v>
      </c>
      <c r="F610" s="9" t="s">
        <v>2714</v>
      </c>
      <c r="G610" s="9">
        <v>85.5</v>
      </c>
      <c r="H610" s="9">
        <v>82</v>
      </c>
      <c r="I610" s="9" t="s">
        <v>1023</v>
      </c>
      <c r="J610" s="9" t="s">
        <v>1023</v>
      </c>
      <c r="K610" s="9">
        <v>85.25</v>
      </c>
      <c r="L610" s="9" t="s">
        <v>1274</v>
      </c>
      <c r="M610" s="9">
        <v>9123472842</v>
      </c>
      <c r="N610" s="9" t="s">
        <v>2883</v>
      </c>
      <c r="O610" s="9" t="s">
        <v>1019</v>
      </c>
      <c r="P610" s="9" t="s">
        <v>2712</v>
      </c>
    </row>
    <row r="611" spans="1:16" s="61" customFormat="1">
      <c r="A611" s="9">
        <v>1701289290</v>
      </c>
      <c r="B611" s="9" t="s">
        <v>2857</v>
      </c>
      <c r="C611" s="9" t="s">
        <v>20</v>
      </c>
      <c r="D611" s="9">
        <v>2021</v>
      </c>
      <c r="E611" s="9" t="s">
        <v>1276</v>
      </c>
      <c r="F611" s="9" t="s">
        <v>2714</v>
      </c>
      <c r="G611" s="9">
        <v>85.33</v>
      </c>
      <c r="H611" s="9">
        <v>60</v>
      </c>
      <c r="I611" s="9" t="s">
        <v>1023</v>
      </c>
      <c r="J611" s="9" t="s">
        <v>1023</v>
      </c>
      <c r="K611" s="9">
        <v>8.41</v>
      </c>
      <c r="L611" s="9" t="s">
        <v>1274</v>
      </c>
      <c r="M611" s="9">
        <v>8249524901</v>
      </c>
      <c r="N611" s="9" t="s">
        <v>2856</v>
      </c>
      <c r="O611" s="9" t="s">
        <v>1019</v>
      </c>
      <c r="P611" s="9" t="s">
        <v>2712</v>
      </c>
    </row>
    <row r="612" spans="1:16" s="61" customFormat="1">
      <c r="A612" s="9">
        <v>1701289300</v>
      </c>
      <c r="B612" s="9" t="s">
        <v>2845</v>
      </c>
      <c r="C612" s="9" t="s">
        <v>17</v>
      </c>
      <c r="D612" s="9">
        <v>2021</v>
      </c>
      <c r="E612" s="9" t="s">
        <v>1276</v>
      </c>
      <c r="F612" s="9" t="s">
        <v>2714</v>
      </c>
      <c r="G612" s="9">
        <v>81.83</v>
      </c>
      <c r="H612" s="9">
        <v>60</v>
      </c>
      <c r="I612" s="9" t="s">
        <v>1023</v>
      </c>
      <c r="J612" s="9" t="s">
        <v>1023</v>
      </c>
      <c r="K612" s="9">
        <v>7.3</v>
      </c>
      <c r="L612" s="2" t="s">
        <v>1274</v>
      </c>
      <c r="M612" s="9">
        <v>9337596261</v>
      </c>
      <c r="N612" s="9" t="s">
        <v>2844</v>
      </c>
      <c r="O612" s="9" t="s">
        <v>1019</v>
      </c>
      <c r="P612" s="9" t="s">
        <v>2712</v>
      </c>
    </row>
    <row r="613" spans="1:16" s="61" customFormat="1">
      <c r="A613" s="9">
        <v>1701289168</v>
      </c>
      <c r="B613" s="9" t="s">
        <v>2855</v>
      </c>
      <c r="C613" s="9" t="s">
        <v>17</v>
      </c>
      <c r="D613" s="9">
        <v>2021</v>
      </c>
      <c r="E613" s="9" t="s">
        <v>1276</v>
      </c>
      <c r="F613" s="9" t="s">
        <v>1024</v>
      </c>
      <c r="G613" s="9">
        <v>71</v>
      </c>
      <c r="H613" s="9">
        <v>83</v>
      </c>
      <c r="I613" s="9" t="s">
        <v>1023</v>
      </c>
      <c r="J613" s="9">
        <v>7.5</v>
      </c>
      <c r="K613" s="9">
        <v>7.5</v>
      </c>
      <c r="L613" s="9" t="s">
        <v>1274</v>
      </c>
      <c r="M613" s="9">
        <v>7683991135</v>
      </c>
      <c r="N613" s="9" t="s">
        <v>2854</v>
      </c>
      <c r="O613" s="9" t="s">
        <v>1019</v>
      </c>
      <c r="P613" s="9" t="s">
        <v>2712</v>
      </c>
    </row>
    <row r="614" spans="1:16" s="61" customFormat="1">
      <c r="A614" s="9">
        <v>1701289118</v>
      </c>
      <c r="B614" s="9" t="s">
        <v>2843</v>
      </c>
      <c r="C614" s="9" t="s">
        <v>20</v>
      </c>
      <c r="D614" s="9">
        <v>2021</v>
      </c>
      <c r="E614" s="9" t="s">
        <v>1276</v>
      </c>
      <c r="F614" s="9" t="s">
        <v>2714</v>
      </c>
      <c r="G614" s="9">
        <v>79</v>
      </c>
      <c r="H614" s="9">
        <v>64</v>
      </c>
      <c r="I614" s="9" t="s">
        <v>1023</v>
      </c>
      <c r="J614" s="9" t="s">
        <v>1023</v>
      </c>
      <c r="K614" s="9">
        <v>8.3000000000000007</v>
      </c>
      <c r="L614" s="9" t="s">
        <v>1274</v>
      </c>
      <c r="M614" s="9">
        <v>8847810986</v>
      </c>
      <c r="N614" s="9" t="s">
        <v>2842</v>
      </c>
      <c r="O614" s="9" t="s">
        <v>1019</v>
      </c>
      <c r="P614" s="9" t="s">
        <v>2712</v>
      </c>
    </row>
    <row r="615" spans="1:16" s="61" customFormat="1">
      <c r="A615" s="9">
        <v>1925289023</v>
      </c>
      <c r="B615" s="9" t="s">
        <v>2832</v>
      </c>
      <c r="C615" s="9" t="s">
        <v>20</v>
      </c>
      <c r="D615" s="9">
        <v>2021</v>
      </c>
      <c r="E615" s="9" t="s">
        <v>882</v>
      </c>
      <c r="F615" s="9" t="s">
        <v>2724</v>
      </c>
      <c r="G615" s="9">
        <v>75</v>
      </c>
      <c r="H615" s="9">
        <v>62.13</v>
      </c>
      <c r="I615" s="9" t="s">
        <v>1023</v>
      </c>
      <c r="J615" s="9">
        <v>60.84</v>
      </c>
      <c r="K615" s="9">
        <v>8.2100000000000009</v>
      </c>
      <c r="L615" s="9" t="s">
        <v>1274</v>
      </c>
      <c r="M615" s="9">
        <v>7606860856</v>
      </c>
      <c r="N615" s="9" t="s">
        <v>2831</v>
      </c>
      <c r="O615" s="9" t="s">
        <v>1019</v>
      </c>
      <c r="P615" s="9" t="s">
        <v>2712</v>
      </c>
    </row>
    <row r="616" spans="1:16" s="61" customFormat="1">
      <c r="A616" s="9">
        <v>1701289282</v>
      </c>
      <c r="B616" s="9" t="s">
        <v>2828</v>
      </c>
      <c r="C616" s="9" t="s">
        <v>20</v>
      </c>
      <c r="D616" s="9">
        <v>2021</v>
      </c>
      <c r="E616" s="9" t="s">
        <v>1276</v>
      </c>
      <c r="F616" s="9" t="s">
        <v>2714</v>
      </c>
      <c r="G616" s="9">
        <v>88</v>
      </c>
      <c r="H616" s="9">
        <v>69</v>
      </c>
      <c r="I616" s="9" t="s">
        <v>1023</v>
      </c>
      <c r="J616" s="9" t="s">
        <v>1023</v>
      </c>
      <c r="K616" s="9">
        <v>8.7100000000000009</v>
      </c>
      <c r="L616" s="9" t="s">
        <v>1274</v>
      </c>
      <c r="M616" s="9">
        <v>7008480647</v>
      </c>
      <c r="N616" s="9" t="s">
        <v>2827</v>
      </c>
      <c r="O616" s="9" t="s">
        <v>1019</v>
      </c>
      <c r="P616" s="9" t="s">
        <v>2712</v>
      </c>
    </row>
    <row r="617" spans="1:16" s="61" customFormat="1">
      <c r="A617" s="9">
        <v>1925266073</v>
      </c>
      <c r="B617" s="9" t="s">
        <v>2826</v>
      </c>
      <c r="C617" s="9" t="s">
        <v>20</v>
      </c>
      <c r="D617" s="9">
        <v>2021</v>
      </c>
      <c r="E617" s="9" t="s">
        <v>882</v>
      </c>
      <c r="F617" s="9" t="s">
        <v>2724</v>
      </c>
      <c r="G617" s="9">
        <v>78.5</v>
      </c>
      <c r="H617" s="9">
        <v>60</v>
      </c>
      <c r="I617" s="9" t="s">
        <v>1023</v>
      </c>
      <c r="J617" s="9">
        <v>7.39</v>
      </c>
      <c r="K617" s="9">
        <v>9.57</v>
      </c>
      <c r="L617" s="9" t="s">
        <v>1274</v>
      </c>
      <c r="M617" s="9">
        <v>8249102497</v>
      </c>
      <c r="N617" s="9" t="s">
        <v>2825</v>
      </c>
      <c r="O617" s="9" t="s">
        <v>1019</v>
      </c>
      <c r="P617" s="9" t="s">
        <v>2712</v>
      </c>
    </row>
    <row r="618" spans="1:16" s="61" customFormat="1">
      <c r="A618" s="9">
        <v>1925289015</v>
      </c>
      <c r="B618" s="9" t="s">
        <v>2824</v>
      </c>
      <c r="C618" s="9" t="s">
        <v>20</v>
      </c>
      <c r="D618" s="9">
        <v>2021</v>
      </c>
      <c r="E618" s="9" t="s">
        <v>882</v>
      </c>
      <c r="F618" s="9" t="s">
        <v>2724</v>
      </c>
      <c r="G618" s="9">
        <v>78.5</v>
      </c>
      <c r="H618" s="9">
        <v>62.33</v>
      </c>
      <c r="I618" s="9" t="s">
        <v>1023</v>
      </c>
      <c r="J618" s="9">
        <v>8.2799999999999994</v>
      </c>
      <c r="K618" s="9">
        <v>9.6</v>
      </c>
      <c r="L618" s="9" t="s">
        <v>1274</v>
      </c>
      <c r="M618" s="9">
        <v>7978945526</v>
      </c>
      <c r="N618" s="9" t="s">
        <v>2823</v>
      </c>
      <c r="O618" s="9" t="s">
        <v>1019</v>
      </c>
      <c r="P618" s="9" t="s">
        <v>2712</v>
      </c>
    </row>
    <row r="619" spans="1:16" s="61" customFormat="1">
      <c r="A619" s="9">
        <v>1701289152</v>
      </c>
      <c r="B619" s="9" t="s">
        <v>2816</v>
      </c>
      <c r="C619" s="9" t="s">
        <v>17</v>
      </c>
      <c r="D619" s="9">
        <v>2021</v>
      </c>
      <c r="E619" s="9" t="s">
        <v>1276</v>
      </c>
      <c r="F619" s="9" t="s">
        <v>1083</v>
      </c>
      <c r="G619" s="9">
        <v>90.25</v>
      </c>
      <c r="H619" s="9">
        <v>64</v>
      </c>
      <c r="I619" s="9" t="s">
        <v>1023</v>
      </c>
      <c r="J619" s="9" t="s">
        <v>1023</v>
      </c>
      <c r="K619" s="9">
        <v>7.63</v>
      </c>
      <c r="L619" s="9" t="s">
        <v>1274</v>
      </c>
      <c r="M619" s="9">
        <v>8260525787</v>
      </c>
      <c r="N619" s="9" t="s">
        <v>2815</v>
      </c>
      <c r="O619" s="9" t="s">
        <v>1019</v>
      </c>
      <c r="P619" s="9" t="s">
        <v>2712</v>
      </c>
    </row>
    <row r="620" spans="1:16" s="61" customFormat="1">
      <c r="A620" s="9">
        <v>1701289450</v>
      </c>
      <c r="B620" s="9" t="s">
        <v>2814</v>
      </c>
      <c r="C620" s="9" t="s">
        <v>17</v>
      </c>
      <c r="D620" s="9">
        <v>2021</v>
      </c>
      <c r="E620" s="9" t="s">
        <v>1276</v>
      </c>
      <c r="F620" s="9" t="s">
        <v>1024</v>
      </c>
      <c r="G620" s="9">
        <v>86</v>
      </c>
      <c r="H620" s="9">
        <v>63</v>
      </c>
      <c r="I620" s="9" t="s">
        <v>1023</v>
      </c>
      <c r="J620" s="9" t="s">
        <v>1023</v>
      </c>
      <c r="K620" s="9">
        <v>8.1</v>
      </c>
      <c r="L620" s="9" t="s">
        <v>1274</v>
      </c>
      <c r="M620" s="9">
        <v>9090042307</v>
      </c>
      <c r="N620" s="9" t="s">
        <v>2813</v>
      </c>
      <c r="O620" s="9" t="s">
        <v>1019</v>
      </c>
      <c r="P620" s="9" t="s">
        <v>2712</v>
      </c>
    </row>
    <row r="621" spans="1:16" s="61" customFormat="1">
      <c r="A621" s="9">
        <v>1821289026</v>
      </c>
      <c r="B621" s="9" t="s">
        <v>2812</v>
      </c>
      <c r="C621" s="9" t="s">
        <v>17</v>
      </c>
      <c r="D621" s="9">
        <v>2021</v>
      </c>
      <c r="E621" s="9" t="s">
        <v>1276</v>
      </c>
      <c r="F621" s="9" t="s">
        <v>1024</v>
      </c>
      <c r="G621" s="9">
        <v>74.099999999999994</v>
      </c>
      <c r="H621" s="21" t="s">
        <v>1023</v>
      </c>
      <c r="I621" s="9">
        <v>71</v>
      </c>
      <c r="J621" s="9" t="s">
        <v>1023</v>
      </c>
      <c r="K621" s="9">
        <v>70</v>
      </c>
      <c r="L621" s="9" t="s">
        <v>1274</v>
      </c>
      <c r="M621" s="9">
        <v>9778377444</v>
      </c>
      <c r="N621" s="9" t="s">
        <v>2811</v>
      </c>
      <c r="O621" s="9" t="s">
        <v>1019</v>
      </c>
      <c r="P621" s="9" t="s">
        <v>2712</v>
      </c>
    </row>
    <row r="622" spans="1:16" s="61" customFormat="1">
      <c r="A622" s="9">
        <v>1701289452</v>
      </c>
      <c r="B622" s="9" t="s">
        <v>2810</v>
      </c>
      <c r="C622" s="9" t="s">
        <v>20</v>
      </c>
      <c r="D622" s="9">
        <v>2021</v>
      </c>
      <c r="E622" s="9" t="s">
        <v>1276</v>
      </c>
      <c r="F622" s="9" t="s">
        <v>1024</v>
      </c>
      <c r="G622" s="9">
        <v>87.33</v>
      </c>
      <c r="H622" s="9">
        <v>69.77</v>
      </c>
      <c r="I622" s="9" t="s">
        <v>1023</v>
      </c>
      <c r="J622" s="9" t="s">
        <v>1023</v>
      </c>
      <c r="K622" s="9">
        <v>7.94</v>
      </c>
      <c r="L622" s="9" t="s">
        <v>1274</v>
      </c>
      <c r="M622" s="9">
        <v>8847818542</v>
      </c>
      <c r="N622" s="9" t="s">
        <v>2809</v>
      </c>
      <c r="O622" s="9" t="s">
        <v>1019</v>
      </c>
      <c r="P622" s="9" t="s">
        <v>2712</v>
      </c>
    </row>
    <row r="623" spans="1:16" s="61" customFormat="1">
      <c r="A623" s="9">
        <v>1701289149</v>
      </c>
      <c r="B623" s="9" t="s">
        <v>2805</v>
      </c>
      <c r="C623" s="9" t="s">
        <v>17</v>
      </c>
      <c r="D623" s="9">
        <v>2021</v>
      </c>
      <c r="E623" s="9" t="s">
        <v>1276</v>
      </c>
      <c r="F623" s="9" t="s">
        <v>2714</v>
      </c>
      <c r="G623" s="9">
        <v>90</v>
      </c>
      <c r="H623" s="9">
        <v>65</v>
      </c>
      <c r="I623" s="9" t="s">
        <v>1023</v>
      </c>
      <c r="J623" s="9" t="s">
        <v>1023</v>
      </c>
      <c r="K623" s="9">
        <v>75</v>
      </c>
      <c r="L623" s="9" t="s">
        <v>1274</v>
      </c>
      <c r="M623" s="9">
        <v>8984641604</v>
      </c>
      <c r="N623" s="9" t="s">
        <v>2804</v>
      </c>
      <c r="O623" s="9" t="s">
        <v>1019</v>
      </c>
      <c r="P623" s="9" t="s">
        <v>2712</v>
      </c>
    </row>
    <row r="624" spans="1:16" s="61" customFormat="1">
      <c r="A624" s="9">
        <v>1701289243</v>
      </c>
      <c r="B624" s="9" t="s">
        <v>2791</v>
      </c>
      <c r="C624" s="9" t="s">
        <v>20</v>
      </c>
      <c r="D624" s="9">
        <v>2021</v>
      </c>
      <c r="E624" s="9" t="s">
        <v>1276</v>
      </c>
      <c r="F624" s="9" t="s">
        <v>1024</v>
      </c>
      <c r="G624" s="9">
        <v>87</v>
      </c>
      <c r="H624" s="9">
        <v>66</v>
      </c>
      <c r="I624" s="9" t="s">
        <v>1023</v>
      </c>
      <c r="J624" s="9" t="s">
        <v>1023</v>
      </c>
      <c r="K624" s="9">
        <v>7.8</v>
      </c>
      <c r="L624" s="9" t="s">
        <v>1274</v>
      </c>
      <c r="M624" s="9">
        <v>7788888182</v>
      </c>
      <c r="N624" s="9" t="s">
        <v>2790</v>
      </c>
      <c r="O624" s="9" t="s">
        <v>1019</v>
      </c>
      <c r="P624" s="9" t="s">
        <v>2712</v>
      </c>
    </row>
    <row r="625" spans="1:16" s="61" customFormat="1">
      <c r="A625" s="9">
        <v>1821289038</v>
      </c>
      <c r="B625" s="9" t="s">
        <v>2789</v>
      </c>
      <c r="C625" s="9" t="s">
        <v>17</v>
      </c>
      <c r="D625" s="9">
        <v>2021</v>
      </c>
      <c r="E625" s="9" t="s">
        <v>1276</v>
      </c>
      <c r="F625" s="9" t="s">
        <v>2788</v>
      </c>
      <c r="G625" s="9" t="s">
        <v>2787</v>
      </c>
      <c r="H625" s="21" t="s">
        <v>1023</v>
      </c>
      <c r="I625" s="48">
        <v>0.60109999999999997</v>
      </c>
      <c r="J625" s="9" t="s">
        <v>1023</v>
      </c>
      <c r="K625" s="9" t="s">
        <v>2786</v>
      </c>
      <c r="L625" s="9" t="s">
        <v>1274</v>
      </c>
      <c r="M625" s="9">
        <v>8102029100</v>
      </c>
      <c r="N625" s="9" t="s">
        <v>2785</v>
      </c>
      <c r="O625" s="9" t="s">
        <v>1019</v>
      </c>
      <c r="P625" s="9" t="s">
        <v>2712</v>
      </c>
    </row>
    <row r="626" spans="1:16" s="61" customFormat="1">
      <c r="A626" s="9">
        <v>1701289379</v>
      </c>
      <c r="B626" s="9" t="s">
        <v>2778</v>
      </c>
      <c r="C626" s="9" t="s">
        <v>20</v>
      </c>
      <c r="D626" s="9">
        <v>2021</v>
      </c>
      <c r="E626" s="9" t="s">
        <v>1276</v>
      </c>
      <c r="F626" s="9" t="s">
        <v>2714</v>
      </c>
      <c r="G626" s="9">
        <v>71.56</v>
      </c>
      <c r="H626" s="9">
        <v>63</v>
      </c>
      <c r="I626" s="9" t="s">
        <v>1023</v>
      </c>
      <c r="J626" s="9" t="s">
        <v>1023</v>
      </c>
      <c r="K626" s="9">
        <v>9.09</v>
      </c>
      <c r="L626" s="2" t="s">
        <v>1274</v>
      </c>
      <c r="M626" s="9">
        <v>9439851464</v>
      </c>
      <c r="N626" s="9" t="s">
        <v>2777</v>
      </c>
      <c r="O626" s="9" t="s">
        <v>1019</v>
      </c>
      <c r="P626" s="9" t="s">
        <v>2712</v>
      </c>
    </row>
    <row r="627" spans="1:16" s="61" customFormat="1">
      <c r="A627" s="9">
        <v>1701289367</v>
      </c>
      <c r="B627" s="9" t="s">
        <v>2784</v>
      </c>
      <c r="C627" s="9" t="s">
        <v>20</v>
      </c>
      <c r="D627" s="9">
        <v>2021</v>
      </c>
      <c r="E627" s="9" t="s">
        <v>1276</v>
      </c>
      <c r="F627" s="9" t="s">
        <v>2714</v>
      </c>
      <c r="G627" s="9">
        <v>95</v>
      </c>
      <c r="H627" s="9">
        <v>62.8</v>
      </c>
      <c r="I627" s="9" t="s">
        <v>1023</v>
      </c>
      <c r="J627" s="9" t="s">
        <v>1023</v>
      </c>
      <c r="K627" s="9">
        <v>7.1</v>
      </c>
      <c r="L627" s="9" t="s">
        <v>1274</v>
      </c>
      <c r="M627" s="9">
        <v>9110964248</v>
      </c>
      <c r="N627" s="9" t="s">
        <v>2783</v>
      </c>
      <c r="O627" s="9" t="s">
        <v>1019</v>
      </c>
      <c r="P627" s="9" t="s">
        <v>2712</v>
      </c>
    </row>
    <row r="628" spans="1:16" s="61" customFormat="1">
      <c r="A628" s="9">
        <v>1701289394</v>
      </c>
      <c r="B628" s="9" t="s">
        <v>2776</v>
      </c>
      <c r="C628" s="9" t="s">
        <v>20</v>
      </c>
      <c r="D628" s="9">
        <v>2021</v>
      </c>
      <c r="E628" s="9" t="s">
        <v>1276</v>
      </c>
      <c r="F628" s="9" t="s">
        <v>2714</v>
      </c>
      <c r="G628" s="9">
        <v>93.1</v>
      </c>
      <c r="H628" s="9">
        <v>60</v>
      </c>
      <c r="I628" s="9" t="s">
        <v>1023</v>
      </c>
      <c r="J628" s="9" t="s">
        <v>1023</v>
      </c>
      <c r="K628" s="9">
        <v>7.5</v>
      </c>
      <c r="L628" s="9" t="s">
        <v>1274</v>
      </c>
      <c r="M628" s="9">
        <v>9348766069</v>
      </c>
      <c r="N628" s="9" t="s">
        <v>2775</v>
      </c>
      <c r="O628" s="9" t="s">
        <v>1019</v>
      </c>
      <c r="P628" s="9" t="s">
        <v>2712</v>
      </c>
    </row>
    <row r="629" spans="1:16" s="61" customFormat="1">
      <c r="A629" s="9">
        <v>1701289458</v>
      </c>
      <c r="B629" s="9" t="s">
        <v>2764</v>
      </c>
      <c r="C629" s="9" t="s">
        <v>17</v>
      </c>
      <c r="D629" s="9">
        <v>2021</v>
      </c>
      <c r="E629" s="9" t="s">
        <v>1276</v>
      </c>
      <c r="F629" s="9" t="s">
        <v>1024</v>
      </c>
      <c r="G629" s="9">
        <v>71</v>
      </c>
      <c r="H629" s="9">
        <v>72.67</v>
      </c>
      <c r="I629" s="9" t="s">
        <v>1023</v>
      </c>
      <c r="J629" s="9" t="s">
        <v>1023</v>
      </c>
      <c r="K629" s="9">
        <v>8</v>
      </c>
      <c r="L629" s="2" t="s">
        <v>1274</v>
      </c>
      <c r="M629" s="9">
        <v>9668418272</v>
      </c>
      <c r="N629" s="9" t="s">
        <v>2763</v>
      </c>
      <c r="O629" s="9" t="s">
        <v>1019</v>
      </c>
      <c r="P629" s="9" t="s">
        <v>2712</v>
      </c>
    </row>
    <row r="630" spans="1:16" s="61" customFormat="1">
      <c r="A630" s="9">
        <v>1925266071</v>
      </c>
      <c r="B630" s="9" t="s">
        <v>2770</v>
      </c>
      <c r="C630" s="9" t="s">
        <v>17</v>
      </c>
      <c r="D630" s="9">
        <v>2021</v>
      </c>
      <c r="E630" s="9" t="s">
        <v>882</v>
      </c>
      <c r="F630" s="9" t="s">
        <v>2724</v>
      </c>
      <c r="G630" s="9">
        <v>82</v>
      </c>
      <c r="H630" s="9">
        <v>62</v>
      </c>
      <c r="I630" s="9" t="s">
        <v>1023</v>
      </c>
      <c r="J630" s="9">
        <v>7.5</v>
      </c>
      <c r="K630" s="9">
        <v>8</v>
      </c>
      <c r="L630" s="9" t="s">
        <v>1274</v>
      </c>
      <c r="M630" s="9">
        <v>9938075868</v>
      </c>
      <c r="N630" s="9" t="s">
        <v>2769</v>
      </c>
      <c r="O630" s="9" t="s">
        <v>1019</v>
      </c>
      <c r="P630" s="9" t="s">
        <v>2712</v>
      </c>
    </row>
    <row r="631" spans="1:16" s="61" customFormat="1">
      <c r="A631" s="9">
        <v>1701289141</v>
      </c>
      <c r="B631" s="9" t="s">
        <v>2768</v>
      </c>
      <c r="C631" s="9" t="s">
        <v>17</v>
      </c>
      <c r="D631" s="9">
        <v>2021</v>
      </c>
      <c r="E631" s="9" t="s">
        <v>1276</v>
      </c>
      <c r="F631" s="9" t="s">
        <v>1301</v>
      </c>
      <c r="G631" s="9">
        <v>65</v>
      </c>
      <c r="H631" s="9">
        <v>64</v>
      </c>
      <c r="I631" s="9" t="s">
        <v>1023</v>
      </c>
      <c r="J631" s="9" t="s">
        <v>1023</v>
      </c>
      <c r="K631" s="9">
        <v>7.5</v>
      </c>
      <c r="L631" s="9" t="s">
        <v>1274</v>
      </c>
      <c r="M631" s="9">
        <v>7377342014</v>
      </c>
      <c r="N631" s="9" t="s">
        <v>2767</v>
      </c>
      <c r="O631" s="9" t="s">
        <v>1019</v>
      </c>
      <c r="P631" s="9" t="s">
        <v>2712</v>
      </c>
    </row>
    <row r="632" spans="1:16" s="61" customFormat="1">
      <c r="A632" s="9">
        <v>1701289344</v>
      </c>
      <c r="B632" s="9" t="s">
        <v>2757</v>
      </c>
      <c r="C632" s="9" t="s">
        <v>17</v>
      </c>
      <c r="D632" s="9">
        <v>2021</v>
      </c>
      <c r="E632" s="9" t="s">
        <v>1276</v>
      </c>
      <c r="F632" s="9" t="s">
        <v>2714</v>
      </c>
      <c r="G632" s="9">
        <v>82</v>
      </c>
      <c r="H632" s="9">
        <v>70</v>
      </c>
      <c r="I632" s="9" t="s">
        <v>1023</v>
      </c>
      <c r="J632" s="9" t="s">
        <v>1023</v>
      </c>
      <c r="K632" s="9">
        <v>7.7</v>
      </c>
      <c r="L632" s="2" t="s">
        <v>1274</v>
      </c>
      <c r="M632" s="9">
        <v>9438657347</v>
      </c>
      <c r="N632" s="9" t="s">
        <v>2756</v>
      </c>
      <c r="O632" s="9" t="s">
        <v>1019</v>
      </c>
      <c r="P632" s="9" t="s">
        <v>2712</v>
      </c>
    </row>
    <row r="633" spans="1:16" s="61" customFormat="1">
      <c r="A633" s="9">
        <v>1701289007</v>
      </c>
      <c r="B633" s="9" t="s">
        <v>2762</v>
      </c>
      <c r="C633" s="9" t="s">
        <v>20</v>
      </c>
      <c r="D633" s="9">
        <v>2021</v>
      </c>
      <c r="E633" s="9" t="s">
        <v>1276</v>
      </c>
      <c r="F633" s="9" t="s">
        <v>2714</v>
      </c>
      <c r="G633" s="9">
        <v>78</v>
      </c>
      <c r="H633" s="9">
        <v>62</v>
      </c>
      <c r="I633" s="9" t="s">
        <v>1023</v>
      </c>
      <c r="J633" s="9" t="s">
        <v>1023</v>
      </c>
      <c r="K633" s="9">
        <v>7.8</v>
      </c>
      <c r="L633" s="9" t="s">
        <v>1274</v>
      </c>
      <c r="M633" s="9" t="s">
        <v>2761</v>
      </c>
      <c r="N633" s="9" t="s">
        <v>2760</v>
      </c>
      <c r="O633" s="9" t="s">
        <v>1019</v>
      </c>
      <c r="P633" s="9" t="s">
        <v>2712</v>
      </c>
    </row>
    <row r="634" spans="1:16" s="61" customFormat="1">
      <c r="A634" s="9" t="s">
        <v>2755</v>
      </c>
      <c r="B634" s="9" t="s">
        <v>2754</v>
      </c>
      <c r="C634" s="9" t="s">
        <v>17</v>
      </c>
      <c r="D634" s="9">
        <v>2021</v>
      </c>
      <c r="E634" s="9" t="s">
        <v>1276</v>
      </c>
      <c r="F634" s="9" t="s">
        <v>1301</v>
      </c>
      <c r="G634" s="9">
        <v>85</v>
      </c>
      <c r="H634" s="9">
        <v>68</v>
      </c>
      <c r="I634" s="9" t="s">
        <v>1023</v>
      </c>
      <c r="J634" s="9" t="s">
        <v>1023</v>
      </c>
      <c r="K634" s="9">
        <v>8.5299999999999994</v>
      </c>
      <c r="L634" s="9" t="s">
        <v>1274</v>
      </c>
      <c r="M634" s="9">
        <v>9040162725</v>
      </c>
      <c r="N634" s="9" t="s">
        <v>2753</v>
      </c>
      <c r="O634" s="9" t="s">
        <v>1019</v>
      </c>
      <c r="P634" s="9" t="s">
        <v>2712</v>
      </c>
    </row>
    <row r="635" spans="1:16" s="61" customFormat="1">
      <c r="A635" s="9">
        <v>1805289008</v>
      </c>
      <c r="B635" s="9" t="s">
        <v>2746</v>
      </c>
      <c r="C635" s="9" t="s">
        <v>17</v>
      </c>
      <c r="D635" s="9">
        <v>2021</v>
      </c>
      <c r="E635" s="9" t="s">
        <v>882</v>
      </c>
      <c r="F635" s="9" t="s">
        <v>2724</v>
      </c>
      <c r="G635" s="9">
        <v>86.46</v>
      </c>
      <c r="H635" s="9">
        <v>62.78</v>
      </c>
      <c r="I635" s="9" t="s">
        <v>1023</v>
      </c>
      <c r="J635" s="9">
        <v>6.03</v>
      </c>
      <c r="K635" s="9">
        <v>8.3000000000000007</v>
      </c>
      <c r="L635" s="2" t="s">
        <v>1274</v>
      </c>
      <c r="M635" s="9">
        <v>8917661037</v>
      </c>
      <c r="N635" s="9" t="s">
        <v>2745</v>
      </c>
      <c r="O635" s="9" t="s">
        <v>1019</v>
      </c>
      <c r="P635" s="9" t="s">
        <v>2712</v>
      </c>
    </row>
    <row r="636" spans="1:16" s="61" customFormat="1">
      <c r="A636" s="9">
        <v>1701289016</v>
      </c>
      <c r="B636" s="9" t="s">
        <v>2752</v>
      </c>
      <c r="C636" s="9" t="s">
        <v>17</v>
      </c>
      <c r="D636" s="9">
        <v>2021</v>
      </c>
      <c r="E636" s="9" t="s">
        <v>1276</v>
      </c>
      <c r="F636" s="9" t="s">
        <v>1116</v>
      </c>
      <c r="G636" s="9">
        <v>95</v>
      </c>
      <c r="H636" s="9">
        <v>84.6</v>
      </c>
      <c r="I636" s="9" t="s">
        <v>1023</v>
      </c>
      <c r="J636" s="9" t="s">
        <v>1023</v>
      </c>
      <c r="K636" s="9">
        <v>7</v>
      </c>
      <c r="L636" s="9" t="s">
        <v>1274</v>
      </c>
      <c r="M636" s="9">
        <v>8917364302</v>
      </c>
      <c r="N636" s="9" t="s">
        <v>2751</v>
      </c>
      <c r="O636" s="9" t="s">
        <v>1019</v>
      </c>
      <c r="P636" s="9" t="s">
        <v>2712</v>
      </c>
    </row>
    <row r="637" spans="1:16" s="61" customFormat="1">
      <c r="A637" s="9">
        <v>1701289342</v>
      </c>
      <c r="B637" s="9" t="s">
        <v>2748</v>
      </c>
      <c r="C637" s="9" t="s">
        <v>17</v>
      </c>
      <c r="D637" s="9">
        <v>2021</v>
      </c>
      <c r="E637" s="9" t="s">
        <v>1276</v>
      </c>
      <c r="F637" s="9" t="s">
        <v>2714</v>
      </c>
      <c r="G637" s="9">
        <v>84</v>
      </c>
      <c r="H637" s="9">
        <v>63</v>
      </c>
      <c r="I637" s="9" t="s">
        <v>1023</v>
      </c>
      <c r="J637" s="9" t="s">
        <v>1023</v>
      </c>
      <c r="K637" s="9">
        <v>7.7</v>
      </c>
      <c r="L637" s="9" t="s">
        <v>1274</v>
      </c>
      <c r="M637" s="9">
        <v>8709031946</v>
      </c>
      <c r="N637" s="9" t="s">
        <v>2747</v>
      </c>
      <c r="O637" s="9" t="s">
        <v>1019</v>
      </c>
      <c r="P637" s="9" t="s">
        <v>2712</v>
      </c>
    </row>
    <row r="638" spans="1:16" s="61" customFormat="1">
      <c r="A638" s="9">
        <v>1701289100</v>
      </c>
      <c r="B638" s="9" t="s">
        <v>2744</v>
      </c>
      <c r="C638" s="9" t="s">
        <v>20</v>
      </c>
      <c r="D638" s="9">
        <v>2021</v>
      </c>
      <c r="E638" s="9" t="s">
        <v>1276</v>
      </c>
      <c r="F638" s="9" t="s">
        <v>2714</v>
      </c>
      <c r="G638" s="9">
        <v>75</v>
      </c>
      <c r="H638" s="9">
        <v>65</v>
      </c>
      <c r="I638" s="9" t="s">
        <v>1023</v>
      </c>
      <c r="J638" s="9" t="s">
        <v>1023</v>
      </c>
      <c r="K638" s="9">
        <v>8</v>
      </c>
      <c r="L638" s="9" t="s">
        <v>1274</v>
      </c>
      <c r="M638" s="9">
        <v>7978928698</v>
      </c>
      <c r="N638" s="9" t="s">
        <v>2743</v>
      </c>
      <c r="O638" s="9" t="s">
        <v>1019</v>
      </c>
      <c r="P638" s="9" t="s">
        <v>2712</v>
      </c>
    </row>
    <row r="639" spans="1:16" s="61" customFormat="1">
      <c r="A639" s="9">
        <v>1925266084</v>
      </c>
      <c r="B639" s="9" t="s">
        <v>2737</v>
      </c>
      <c r="C639" s="9" t="s">
        <v>20</v>
      </c>
      <c r="D639" s="9">
        <v>2021</v>
      </c>
      <c r="E639" s="9" t="s">
        <v>882</v>
      </c>
      <c r="F639" s="9" t="s">
        <v>2724</v>
      </c>
      <c r="G639" s="9">
        <v>76</v>
      </c>
      <c r="H639" s="9">
        <v>63.03</v>
      </c>
      <c r="I639" s="9" t="s">
        <v>1023</v>
      </c>
      <c r="J639" s="9">
        <v>8.06</v>
      </c>
      <c r="K639" s="9">
        <v>9</v>
      </c>
      <c r="L639" s="9" t="s">
        <v>1274</v>
      </c>
      <c r="M639" s="9">
        <v>7978424141</v>
      </c>
      <c r="N639" s="9" t="s">
        <v>2736</v>
      </c>
      <c r="O639" s="9" t="s">
        <v>1019</v>
      </c>
      <c r="P639" s="9" t="s">
        <v>2712</v>
      </c>
    </row>
    <row r="640" spans="1:16" s="61" customFormat="1">
      <c r="A640" s="9">
        <v>1925266032</v>
      </c>
      <c r="B640" s="9" t="s">
        <v>2733</v>
      </c>
      <c r="C640" s="9" t="s">
        <v>20</v>
      </c>
      <c r="D640" s="9">
        <v>2021</v>
      </c>
      <c r="E640" s="9" t="s">
        <v>882</v>
      </c>
      <c r="F640" s="9" t="s">
        <v>2724</v>
      </c>
      <c r="G640" s="9">
        <v>79</v>
      </c>
      <c r="H640" s="9">
        <v>60.6</v>
      </c>
      <c r="I640" s="9" t="s">
        <v>1023</v>
      </c>
      <c r="J640" s="9">
        <v>7.29</v>
      </c>
      <c r="K640" s="9">
        <v>9.1</v>
      </c>
      <c r="L640" s="9" t="s">
        <v>1274</v>
      </c>
      <c r="M640" s="9">
        <v>7978842409</v>
      </c>
      <c r="N640" s="9" t="s">
        <v>2732</v>
      </c>
      <c r="O640" s="9" t="s">
        <v>1019</v>
      </c>
      <c r="P640" s="9" t="s">
        <v>2712</v>
      </c>
    </row>
    <row r="641" spans="1:16" s="61" customFormat="1">
      <c r="A641" s="9">
        <v>1701289455</v>
      </c>
      <c r="B641" s="9" t="s">
        <v>2722</v>
      </c>
      <c r="C641" s="9" t="s">
        <v>20</v>
      </c>
      <c r="D641" s="9">
        <v>2021</v>
      </c>
      <c r="E641" s="9" t="s">
        <v>1276</v>
      </c>
      <c r="F641" s="9" t="s">
        <v>1024</v>
      </c>
      <c r="G641" s="9">
        <v>86</v>
      </c>
      <c r="H641" s="9">
        <v>64</v>
      </c>
      <c r="I641" s="9" t="s">
        <v>1023</v>
      </c>
      <c r="J641" s="9" t="s">
        <v>1023</v>
      </c>
      <c r="K641" s="9">
        <v>8</v>
      </c>
      <c r="L641" s="2" t="s">
        <v>1274</v>
      </c>
      <c r="M641" s="9">
        <v>8917497310</v>
      </c>
      <c r="N641" s="9" t="s">
        <v>2721</v>
      </c>
      <c r="O641" s="9" t="s">
        <v>1019</v>
      </c>
      <c r="P641" s="9" t="s">
        <v>2712</v>
      </c>
    </row>
    <row r="642" spans="1:16" s="61" customFormat="1">
      <c r="A642" s="9">
        <v>1925266010</v>
      </c>
      <c r="B642" s="9" t="s">
        <v>2725</v>
      </c>
      <c r="C642" s="9" t="s">
        <v>20</v>
      </c>
      <c r="D642" s="9">
        <v>2021</v>
      </c>
      <c r="E642" s="9" t="s">
        <v>882</v>
      </c>
      <c r="F642" s="9" t="s">
        <v>2724</v>
      </c>
      <c r="G642" s="9">
        <v>80</v>
      </c>
      <c r="H642" s="9">
        <v>67</v>
      </c>
      <c r="I642" s="9" t="s">
        <v>1023</v>
      </c>
      <c r="J642" s="9">
        <v>8.4</v>
      </c>
      <c r="K642" s="9">
        <v>9.18</v>
      </c>
      <c r="L642" s="9" t="s">
        <v>1274</v>
      </c>
      <c r="M642" s="9">
        <v>8249832312</v>
      </c>
      <c r="N642" s="9" t="s">
        <v>2723</v>
      </c>
      <c r="O642" s="9" t="s">
        <v>1019</v>
      </c>
      <c r="P642" s="9" t="s">
        <v>2712</v>
      </c>
    </row>
    <row r="643" spans="1:16" s="61" customFormat="1">
      <c r="A643" s="9">
        <v>1701289356</v>
      </c>
      <c r="B643" s="9" t="s">
        <v>2715</v>
      </c>
      <c r="C643" s="9" t="s">
        <v>17</v>
      </c>
      <c r="D643" s="9">
        <v>2021</v>
      </c>
      <c r="E643" s="9" t="s">
        <v>1276</v>
      </c>
      <c r="F643" s="9" t="s">
        <v>2714</v>
      </c>
      <c r="G643" s="9">
        <v>78</v>
      </c>
      <c r="H643" s="9">
        <v>60</v>
      </c>
      <c r="I643" s="9" t="s">
        <v>1023</v>
      </c>
      <c r="J643" s="9" t="s">
        <v>1023</v>
      </c>
      <c r="K643" s="9">
        <v>8</v>
      </c>
      <c r="L643" s="9" t="s">
        <v>1274</v>
      </c>
      <c r="M643" s="9">
        <v>8581807830</v>
      </c>
      <c r="N643" s="9" t="s">
        <v>2713</v>
      </c>
      <c r="O643" s="9" t="s">
        <v>1019</v>
      </c>
      <c r="P643" s="9" t="s">
        <v>2712</v>
      </c>
    </row>
    <row r="644" spans="1:16" s="61" customFormat="1"/>
  </sheetData>
  <sortState ref="A2:P774">
    <sortCondition sortBy="cellColor" ref="A2" dxfId="0"/>
  </sortState>
  <hyperlinks>
    <hyperlink ref="N546" r:id="rId1"/>
    <hyperlink ref="N415" r:id="rId2"/>
    <hyperlink ref="N337" r:id="rId3"/>
    <hyperlink ref="N277" r:id="rId4"/>
    <hyperlink ref="N276" r:id="rId5"/>
    <hyperlink ref="N275" r:id="rId6"/>
    <hyperlink ref="N274" r:id="rId7"/>
    <hyperlink ref="N278" r:id="rId8"/>
    <hyperlink ref="N279" r:id="rId9"/>
    <hyperlink ref="N273" r:id="rId10"/>
    <hyperlink ref="N272" r:id="rId11"/>
    <hyperlink ref="N271" r:id="rId12"/>
    <hyperlink ref="N270" r:id="rId13"/>
    <hyperlink ref="N269" r:id="rId14"/>
    <hyperlink ref="N268" r:id="rId15"/>
    <hyperlink ref="N267" r:id="rId16"/>
    <hyperlink ref="N266" r:id="rId17"/>
    <hyperlink ref="N265" r:id="rId18"/>
    <hyperlink ref="N262" r:id="rId19"/>
    <hyperlink ref="N264" r:id="rId20"/>
    <hyperlink ref="N263" r:id="rId21"/>
    <hyperlink ref="N261" r:id="rId22"/>
    <hyperlink ref="N260" r:id="rId23"/>
    <hyperlink ref="N259" r:id="rId24"/>
    <hyperlink ref="N258" r:id="rId25"/>
    <hyperlink ref="N255" r:id="rId26"/>
    <hyperlink ref="N254" r:id="rId27"/>
    <hyperlink ref="N253" r:id="rId28"/>
    <hyperlink ref="N252" r:id="rId29"/>
    <hyperlink ref="N250" r:id="rId30"/>
    <hyperlink ref="N249" r:id="rId31"/>
    <hyperlink ref="N248" r:id="rId32"/>
    <hyperlink ref="N247" r:id="rId33"/>
    <hyperlink ref="N246" r:id="rId34"/>
    <hyperlink ref="N244" r:id="rId35"/>
    <hyperlink ref="N243" r:id="rId36"/>
    <hyperlink ref="N236" r:id="rId37"/>
    <hyperlink ref="N242" r:id="rId38"/>
    <hyperlink ref="N241" r:id="rId39"/>
    <hyperlink ref="N240" r:id="rId40"/>
    <hyperlink ref="N239" r:id="rId41"/>
    <hyperlink ref="N238" r:id="rId42"/>
    <hyperlink ref="N237" r:id="rId43"/>
    <hyperlink ref="N235" r:id="rId44"/>
    <hyperlink ref="N234" r:id="rId45"/>
    <hyperlink ref="N233" r:id="rId46"/>
    <hyperlink ref="N232" r:id="rId47"/>
    <hyperlink ref="N231" r:id="rId48"/>
    <hyperlink ref="N230" r:id="rId49"/>
    <hyperlink ref="N229" r:id="rId50"/>
    <hyperlink ref="N228" r:id="rId51"/>
    <hyperlink ref="N226" r:id="rId52"/>
    <hyperlink ref="N225" r:id="rId53"/>
    <hyperlink ref="N224" r:id="rId54"/>
    <hyperlink ref="N216" r:id="rId55"/>
    <hyperlink ref="N223" r:id="rId56"/>
    <hyperlink ref="N222" r:id="rId57"/>
    <hyperlink ref="N221" r:id="rId58"/>
    <hyperlink ref="N220" r:id="rId59"/>
    <hyperlink ref="N219" r:id="rId60"/>
    <hyperlink ref="N218" r:id="rId61"/>
    <hyperlink ref="N217" r:id="rId62"/>
    <hyperlink ref="N215" r:id="rId63"/>
    <hyperlink ref="N214" r:id="rId64"/>
    <hyperlink ref="N213" r:id="rId65"/>
    <hyperlink ref="N212" r:id="rId66"/>
    <hyperlink ref="N211" r:id="rId67"/>
    <hyperlink ref="N210" r:id="rId68"/>
    <hyperlink ref="N209" r:id="rId69"/>
    <hyperlink ref="N208" r:id="rId70"/>
    <hyperlink ref="N207" r:id="rId71"/>
    <hyperlink ref="N206" r:id="rId72"/>
    <hyperlink ref="N205" r:id="rId73"/>
    <hyperlink ref="N204" r:id="rId74"/>
    <hyperlink ref="N203" r:id="rId75"/>
    <hyperlink ref="N202" r:id="rId76"/>
    <hyperlink ref="N201" r:id="rId77"/>
    <hyperlink ref="N200" r:id="rId78"/>
    <hyperlink ref="N199" r:id="rId79"/>
    <hyperlink ref="N198" r:id="rId80"/>
    <hyperlink ref="N197" r:id="rId81"/>
    <hyperlink ref="N196" r:id="rId82"/>
    <hyperlink ref="N195" r:id="rId83"/>
    <hyperlink ref="N194" r:id="rId84"/>
    <hyperlink ref="N193" r:id="rId85"/>
    <hyperlink ref="N192" r:id="rId86"/>
    <hyperlink ref="N191" r:id="rId87"/>
    <hyperlink ref="N190" r:id="rId88"/>
    <hyperlink ref="N189" r:id="rId89"/>
    <hyperlink ref="N187" r:id="rId90"/>
    <hyperlink ref="N186" r:id="rId91"/>
    <hyperlink ref="N185" r:id="rId92"/>
    <hyperlink ref="N184" r:id="rId93"/>
    <hyperlink ref="N183" r:id="rId94"/>
    <hyperlink ref="N182" r:id="rId95"/>
    <hyperlink ref="N181" r:id="rId96"/>
    <hyperlink ref="N180" r:id="rId97"/>
    <hyperlink ref="N179" r:id="rId98"/>
    <hyperlink ref="N178" r:id="rId99"/>
    <hyperlink ref="N177" r:id="rId100"/>
    <hyperlink ref="N176" r:id="rId101"/>
    <hyperlink ref="N175" r:id="rId102"/>
    <hyperlink ref="N174" r:id="rId103"/>
    <hyperlink ref="N172" r:id="rId104"/>
    <hyperlink ref="N171" r:id="rId105"/>
    <hyperlink ref="N170" r:id="rId106"/>
    <hyperlink ref="N168" r:id="rId107"/>
    <hyperlink ref="N167" r:id="rId108"/>
    <hyperlink ref="N165" r:id="rId109"/>
    <hyperlink ref="N163" r:id="rId110"/>
    <hyperlink ref="N162" r:id="rId111"/>
    <hyperlink ref="N161" r:id="rId112"/>
    <hyperlink ref="N160" r:id="rId113"/>
    <hyperlink ref="N159" r:id="rId114"/>
    <hyperlink ref="N158" r:id="rId115"/>
    <hyperlink ref="N157" r:id="rId116"/>
    <hyperlink ref="N156" r:id="rId117"/>
    <hyperlink ref="N155" r:id="rId118"/>
    <hyperlink ref="N154" r:id="rId119"/>
    <hyperlink ref="N152" r:id="rId120"/>
    <hyperlink ref="N151" r:id="rId121"/>
    <hyperlink ref="N150" r:id="rId122"/>
    <hyperlink ref="N149" r:id="rId123"/>
    <hyperlink ref="N148" r:id="rId124"/>
    <hyperlink ref="N147" r:id="rId125"/>
    <hyperlink ref="N146" r:id="rId126"/>
    <hyperlink ref="N145" r:id="rId127"/>
    <hyperlink ref="N143" r:id="rId128"/>
    <hyperlink ref="N142" r:id="rId129"/>
    <hyperlink ref="N141" r:id="rId130"/>
    <hyperlink ref="N140" r:id="rId131"/>
    <hyperlink ref="N139" r:id="rId132"/>
    <hyperlink ref="N138" r:id="rId133"/>
    <hyperlink ref="N137" r:id="rId134"/>
    <hyperlink ref="N136" r:id="rId135"/>
    <hyperlink ref="N135" r:id="rId136"/>
    <hyperlink ref="N134" r:id="rId137"/>
    <hyperlink ref="N132" r:id="rId13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Programmer</vt:lpstr>
      <vt:lpstr>Tech Support</vt:lpstr>
      <vt:lpstr>Both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2021-04-23T11:17:43Z</dcterms:modified>
</cp:coreProperties>
</file>