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390" yWindow="525" windowWidth="19815" windowHeight="7365"/>
  </bookViews>
  <sheets>
    <sheet name="2021" sheetId="1" r:id="rId1"/>
    <sheet name="2022" sheetId="2" r:id="rId2"/>
  </sheets>
  <definedNames>
    <definedName name="_xlnm._FilterDatabase" localSheetId="0" hidden="1">'2021'!$A$1:$L$11</definedName>
  </definedNames>
  <calcPr calcId="125725"/>
</workbook>
</file>

<file path=xl/sharedStrings.xml><?xml version="1.0" encoding="utf-8"?>
<sst xmlns="http://schemas.openxmlformats.org/spreadsheetml/2006/main" count="830" uniqueCount="422">
  <si>
    <t>Candidate Name</t>
  </si>
  <si>
    <t>College Registration No.</t>
  </si>
  <si>
    <t>Email ID</t>
  </si>
  <si>
    <t>Contact No.</t>
  </si>
  <si>
    <t>Stream</t>
  </si>
  <si>
    <t>10th %</t>
  </si>
  <si>
    <t>12th %</t>
  </si>
  <si>
    <t>Diploma %</t>
  </si>
  <si>
    <t>Degree YOP</t>
  </si>
  <si>
    <t>Institutes Name</t>
  </si>
  <si>
    <t>Ankit Bhuyan</t>
  </si>
  <si>
    <t>ankitbhuyan98@gmail.com</t>
  </si>
  <si>
    <t>Computer Science Engineering</t>
  </si>
  <si>
    <t>Trident Academy of Technology</t>
  </si>
  <si>
    <t>Ashutosh Padhi</t>
  </si>
  <si>
    <t>ashutoshpadhi29@gmail.com</t>
  </si>
  <si>
    <t>Sudeshna Seth</t>
  </si>
  <si>
    <t>sudeshna123seth@gmail.com</t>
  </si>
  <si>
    <t>S Sai Sivanee</t>
  </si>
  <si>
    <t>sangeethamsivanee13@gmail.com</t>
  </si>
  <si>
    <t>Abhishek Kumar</t>
  </si>
  <si>
    <t>3014abhishek@gmail.com</t>
  </si>
  <si>
    <t>Information Technology</t>
  </si>
  <si>
    <t>GANESH PRADHAN</t>
  </si>
  <si>
    <t>pradhanganesh941@gmail.com</t>
  </si>
  <si>
    <t>Sakshi Bhardwaj</t>
  </si>
  <si>
    <t>sakshis292000@gmail.com</t>
  </si>
  <si>
    <t>SUMAN SOURAV PRUSTY</t>
  </si>
  <si>
    <t>sumansourav014@gmail.com</t>
  </si>
  <si>
    <t>Deepshikha sahoo</t>
  </si>
  <si>
    <t>deepshikhasahoo23@gmail.com</t>
  </si>
  <si>
    <t>DANISH QUAMAR KHAN</t>
  </si>
  <si>
    <t>danishkhanbdk@gmail.com</t>
  </si>
  <si>
    <t>Amiya Palai</t>
  </si>
  <si>
    <t>amiyapalai2001@gmail.com</t>
  </si>
  <si>
    <t>Vivek Kumar</t>
  </si>
  <si>
    <t>imvivekpandeyy@gmail.com</t>
  </si>
  <si>
    <t>SURYAKANTA KABI</t>
  </si>
  <si>
    <t>suryakanta31834@gmail.com</t>
  </si>
  <si>
    <t>Pallavi Pattnaik</t>
  </si>
  <si>
    <t>puravi.874@gmail.com</t>
  </si>
  <si>
    <t>Akshita</t>
  </si>
  <si>
    <t>akshitarashi2000@gmail.com</t>
  </si>
  <si>
    <t>Supriya Pradhan</t>
  </si>
  <si>
    <t>supriya.18pradhan@gmail.com</t>
  </si>
  <si>
    <t>Nadip Kumar Jena</t>
  </si>
  <si>
    <t>nadipjena23@gmail.com</t>
  </si>
  <si>
    <t>Sandeep Kumar Behura</t>
  </si>
  <si>
    <t>sandeepbehura55@gmail.com</t>
  </si>
  <si>
    <t>Sonal Shailja</t>
  </si>
  <si>
    <t>sonalsfs@gmail.com</t>
  </si>
  <si>
    <t>Dinesh Jena</t>
  </si>
  <si>
    <t>jenadinesh431@gmail.com</t>
  </si>
  <si>
    <t>durgasish mishra</t>
  </si>
  <si>
    <t>durgasish.mishra@gmail.com</t>
  </si>
  <si>
    <t>Chiranjibee Mohapatra</t>
  </si>
  <si>
    <t>chiranjibeearyan@gmail.com</t>
  </si>
  <si>
    <t>Pawan Kr Shah</t>
  </si>
  <si>
    <t>pawankrshah25@gmail.com</t>
  </si>
  <si>
    <t>Ayeshkant Lenka</t>
  </si>
  <si>
    <t>ayeshkant17@gmail.com</t>
  </si>
  <si>
    <t>Dibyaprakash Prusty</t>
  </si>
  <si>
    <t>dibyaprakashprusty25@gmail.com</t>
  </si>
  <si>
    <t>Swarup Mishra</t>
  </si>
  <si>
    <t>Mishraswarup279@gmail.com</t>
  </si>
  <si>
    <t>Sk Nizamuddin</t>
  </si>
  <si>
    <t>sknizamuddin2735@gmail.com</t>
  </si>
  <si>
    <t>UMMUL WARA</t>
  </si>
  <si>
    <t>wara1999@gmail.com</t>
  </si>
  <si>
    <t>Avi Kumar</t>
  </si>
  <si>
    <t>avivish000@gmail.com</t>
  </si>
  <si>
    <t>Sofia Panda</t>
  </si>
  <si>
    <t>mail2sofia.panda@gmail.com</t>
  </si>
  <si>
    <t>Nisha Choudhary</t>
  </si>
  <si>
    <t>nishachoudhary0032@gmail.com</t>
  </si>
  <si>
    <t>Ananya Dash</t>
  </si>
  <si>
    <t>dashananya137@gmail.com</t>
  </si>
  <si>
    <t>SATABDI MILAN BEURA</t>
  </si>
  <si>
    <t>milansatabdi2020@gmail.com</t>
  </si>
  <si>
    <t>Keshav Pandey</t>
  </si>
  <si>
    <t>iskeshavpandey@gmail.com</t>
  </si>
  <si>
    <t>Aprajeeta Singh</t>
  </si>
  <si>
    <t>singhaprajeeta16@gmail.com</t>
  </si>
  <si>
    <t>Manisha Khatua</t>
  </si>
  <si>
    <t>khatuamanisha3@gmail.com</t>
  </si>
  <si>
    <t>Trilochan Sahoo</t>
  </si>
  <si>
    <t>trilochansahoo026@gmail.com</t>
  </si>
  <si>
    <t>Bongu Vaijayanthi</t>
  </si>
  <si>
    <t>sonavaiju1999@gmail.com</t>
  </si>
  <si>
    <t>SHUBHAM KESHRI</t>
  </si>
  <si>
    <t>shubham776405@gmail.com</t>
  </si>
  <si>
    <t>Shubham mishra</t>
  </si>
  <si>
    <t>sm677918@gmail.com</t>
  </si>
  <si>
    <t xml:space="preserve">Jaydeep Ghatuary </t>
  </si>
  <si>
    <t>jaydeepghatuary18@gmail.com</t>
  </si>
  <si>
    <t xml:space="preserve">Dinesh sahoo </t>
  </si>
  <si>
    <t>dineshsahoo369@gmail.com</t>
  </si>
  <si>
    <t xml:space="preserve">Pratik Pattanaik </t>
  </si>
  <si>
    <t>pratik.pattanaik62@gmail.con</t>
  </si>
  <si>
    <t>Sl.No</t>
  </si>
  <si>
    <t>ADITI  SINGH</t>
  </si>
  <si>
    <t>cse.170310421@silicon.ac.in</t>
  </si>
  <si>
    <t>Silicon Institute Of Technology</t>
  </si>
  <si>
    <t>AMIT  KUMAR</t>
  </si>
  <si>
    <t>ak703313@gmail.com</t>
  </si>
  <si>
    <t>ANSHUMAN  MOHANTY</t>
  </si>
  <si>
    <t>anshumanmohanty048@gmail.com</t>
  </si>
  <si>
    <t>GAUTAM KUMAR JHA</t>
  </si>
  <si>
    <t>kumargautam141198@gmail.com</t>
  </si>
  <si>
    <t>HEMSAGAR  MEHER</t>
  </si>
  <si>
    <t>hemsagarmeher786@gmail.com</t>
  </si>
  <si>
    <t>IPSA  DAS</t>
  </si>
  <si>
    <t>ipsadas12@gmail.com</t>
  </si>
  <si>
    <t>MANDEEP KUMAR NAYAK</t>
  </si>
  <si>
    <t>kumarmandeepnayak@gmail.com</t>
  </si>
  <si>
    <t>MANSI  KUMARI</t>
  </si>
  <si>
    <t>mansisoha123@gmail.com</t>
  </si>
  <si>
    <t>MAYANK  AGARWAL</t>
  </si>
  <si>
    <t>agarwalmayank684@gmail.com</t>
  </si>
  <si>
    <t>MRUTYUNJAYA  PAL</t>
  </si>
  <si>
    <t>Mrutyunjaya3635@gmail.com</t>
  </si>
  <si>
    <t>NERALLA SAI KRISHNA</t>
  </si>
  <si>
    <t>nsk2041@gmail.com</t>
  </si>
  <si>
    <t>PRANGYA PARAMITA SATPATHY</t>
  </si>
  <si>
    <t>ppsatapathy1998@gmail.com</t>
  </si>
  <si>
    <t>PRATYUSH  JENA</t>
  </si>
  <si>
    <t>jpratyush13@gmail.com</t>
  </si>
  <si>
    <t>ROHAN  NAIK</t>
  </si>
  <si>
    <t>nrohan032@gmail.com</t>
  </si>
  <si>
    <t>SURAJ KUMAR MAHATO</t>
  </si>
  <si>
    <t>curioussuraj97@gmail.com</t>
  </si>
  <si>
    <t>yashpanda27112000@gmail.com</t>
  </si>
  <si>
    <t>shradhasuman2299@gmail.com</t>
  </si>
  <si>
    <t>swapno7064@gmail.com</t>
  </si>
  <si>
    <t xml:space="preserve">rathsubhasmita26@gmail.com </t>
  </si>
  <si>
    <t>tripathysubhasish00@gmail.com</t>
  </si>
  <si>
    <t>subhareee67@gmail.com</t>
  </si>
  <si>
    <t>subhajeet820@gmail.com</t>
  </si>
  <si>
    <t>shradhasuman.behera@gmail.com</t>
  </si>
  <si>
    <t>snigdhar2816@gmail.com</t>
  </si>
  <si>
    <t>snpra327@gmail.com</t>
  </si>
  <si>
    <t>agrawalsneh28@gmail.com</t>
  </si>
  <si>
    <t>sarbajeetparida2001@gmail.com</t>
  </si>
  <si>
    <t>sagarswarupswain18@gmail.com</t>
  </si>
  <si>
    <t>sasswatkumarrs@gmail.com</t>
  </si>
  <si>
    <t>preetish.shine@gmail.com</t>
  </si>
  <si>
    <t>prabhudarshansamal@gmail.com</t>
  </si>
  <si>
    <t>osho.smart@gmail.com</t>
  </si>
  <si>
    <t>nikhilnigam99@gmail.com</t>
  </si>
  <si>
    <t>ranjannihar2001@gmail.com</t>
  </si>
  <si>
    <t>ashamishra2015@gmail.com</t>
  </si>
  <si>
    <t>agrmohit@outlook.com</t>
  </si>
  <si>
    <t>mahaprasaddalai@gmail.com</t>
  </si>
  <si>
    <t>cse.190319012@silicon.ac.in</t>
  </si>
  <si>
    <t>kishan59k@gmail.com</t>
  </si>
  <si>
    <t>jangyasenidevi2001@gmail.com</t>
  </si>
  <si>
    <t>ishabharadwaj08@gmail.com</t>
  </si>
  <si>
    <t>chinmaydixyant@gmail.com</t>
  </si>
  <si>
    <t>bmg321111@outlook.com</t>
  </si>
  <si>
    <t>71 .3</t>
  </si>
  <si>
    <t>atashidas29@gmail.com</t>
  </si>
  <si>
    <t>ashutoshpandab25@gmail.com</t>
  </si>
  <si>
    <t xml:space="preserve">panda.ashu2000@gmail.com </t>
  </si>
  <si>
    <t>assshish10@gmail.com</t>
  </si>
  <si>
    <t xml:space="preserve">heyashiskumar@gmail.com </t>
  </si>
  <si>
    <t>askundu24@gmail.com</t>
  </si>
  <si>
    <t>annada.gumansingh@gmail.com</t>
  </si>
  <si>
    <t>addidash2000@gmail.com</t>
  </si>
  <si>
    <t>mail.ankitacharya@gmail.com</t>
  </si>
  <si>
    <t>mudulianimesh.01@gmail.com</t>
  </si>
  <si>
    <t>amlan2121@gmail.com</t>
  </si>
  <si>
    <t>amitabanubhab123@gmail.com</t>
  </si>
  <si>
    <t>amishaasahu@gmail.com</t>
  </si>
  <si>
    <t>aman.pattanaik15@gmail.com</t>
  </si>
  <si>
    <t>akshayp1904@outlook.com</t>
  </si>
  <si>
    <t>stylinakash01@gmail.com</t>
  </si>
  <si>
    <t>abhiseksahoo308@gmail.com</t>
  </si>
  <si>
    <t>abhisek.rinku2000@gmail.com</t>
  </si>
  <si>
    <t>abhilipsa1608@gmail.com</t>
  </si>
  <si>
    <t>pradhanabhijeet35@gmail.com</t>
  </si>
  <si>
    <t>ABHIJEET PRADHAN</t>
  </si>
  <si>
    <t>ABHILIPSA MOHANTY</t>
  </si>
  <si>
    <t>ABHISEK MOHAPATRA</t>
  </si>
  <si>
    <t>ABHISEKH SAHOO</t>
  </si>
  <si>
    <t>AKASH KUMAR NAYAK</t>
  </si>
  <si>
    <t>AKSHAY PRIYADARSHI</t>
  </si>
  <si>
    <t>AMAN PATTANAIK</t>
  </si>
  <si>
    <t>AMISHA SAHU</t>
  </si>
  <si>
    <t>Amitabh Anubhab</t>
  </si>
  <si>
    <t>AMLAN  PATTANAYAK</t>
  </si>
  <si>
    <t>ANIMESH MUDULI</t>
  </si>
  <si>
    <t>ANKIT ACHARYA</t>
  </si>
  <si>
    <t>ANKIT DASH</t>
  </si>
  <si>
    <t>ANNADA GUMANSINGH</t>
  </si>
  <si>
    <t>ASHIRBAD KUNDU</t>
  </si>
  <si>
    <t xml:space="preserve">Ashis Kumar Sahoo </t>
  </si>
  <si>
    <t>ASHISH KUMAR SARANGI</t>
  </si>
  <si>
    <t>Ashutosh Panda</t>
  </si>
  <si>
    <t>Ashutosh Pandab</t>
  </si>
  <si>
    <t>ATASHI DAS</t>
  </si>
  <si>
    <t>Biplab Mochan Gartia</t>
  </si>
  <si>
    <t>CHINMAYA DIXYANT BEHERA</t>
  </si>
  <si>
    <t>ISHA BHARADWAJ</t>
  </si>
  <si>
    <t>JANGYASENI DEVI</t>
  </si>
  <si>
    <t>Kishan Kumar</t>
  </si>
  <si>
    <t>LAXMIPRIYA ROUT</t>
  </si>
  <si>
    <t>Mahaprasad Dalai</t>
  </si>
  <si>
    <t>MOHIT RAJ</t>
  </si>
  <si>
    <t>Monali Mishra</t>
  </si>
  <si>
    <t>NIHA RANJAN BEHERA</t>
  </si>
  <si>
    <t>NIKHIL NIGAM</t>
  </si>
  <si>
    <t>OSHO</t>
  </si>
  <si>
    <t>PRABHUDARSHAN SAMAL</t>
  </si>
  <si>
    <t>PRITISH KUMAR DASH</t>
  </si>
  <si>
    <t>RS. SASWAT KUMAR</t>
  </si>
  <si>
    <t>SAGAR SWARUP SWAIN</t>
  </si>
  <si>
    <t>Sarbajeet Parida</t>
  </si>
  <si>
    <t>SNEH AGRAWAL</t>
  </si>
  <si>
    <t>SNEHA PRADHAN</t>
  </si>
  <si>
    <t xml:space="preserve">Snigdha Swagatika Rout </t>
  </si>
  <si>
    <t>SRADHASUMAN BEHERA</t>
  </si>
  <si>
    <t>SUBHAJEET DAS CHOWDHURY</t>
  </si>
  <si>
    <t>SUBHASHREE SAMANTARAY</t>
  </si>
  <si>
    <t>Subhasish Tripathy</t>
  </si>
  <si>
    <t>SUBHASMITA RATH</t>
  </si>
  <si>
    <t>Swapnosanjog Mohanty</t>
  </si>
  <si>
    <t xml:space="preserve">T. SHRADHA SUMAN </t>
  </si>
  <si>
    <t>Yash Panda</t>
  </si>
  <si>
    <t>GITA Autonomous College, Bhubaneswar</t>
  </si>
  <si>
    <t>sradhanjali_18L207@gita.edu.in</t>
  </si>
  <si>
    <t>SRADHANJALI SAHOO</t>
  </si>
  <si>
    <t>sdeeptimayee_18L204@gita.edu.in</t>
  </si>
  <si>
    <t xml:space="preserve">S DEEPTIMAYEE </t>
  </si>
  <si>
    <t>pratikshya_18L203@gita.edu.in</t>
  </si>
  <si>
    <t>PRATIKSHYA PRIYADARSHINI BARIK</t>
  </si>
  <si>
    <t>lalatendu_172153@gita.edu.in</t>
  </si>
  <si>
    <t>LALATENDU MOHANTA</t>
  </si>
  <si>
    <t>tapan_172146@gita.edu.in</t>
  </si>
  <si>
    <t>TAPAN KUMAR DUTTA</t>
  </si>
  <si>
    <t>suman_172140@gita.edu.in</t>
  </si>
  <si>
    <t>SUMAN PRAJNYA SAHOO</t>
  </si>
  <si>
    <t>simran_172125@gita.edu.in</t>
  </si>
  <si>
    <t>SIMRAN KUMARI</t>
  </si>
  <si>
    <t>sana_172111@gita.edu.in</t>
  </si>
  <si>
    <t>SANA SIDDIQUI</t>
  </si>
  <si>
    <t>priti_172094@gita.edu.in</t>
  </si>
  <si>
    <t>PRITI MEHER</t>
  </si>
  <si>
    <t>pratik_172091@gita.edu.in</t>
  </si>
  <si>
    <t>PRATIK KUMAR SHARMA</t>
  </si>
  <si>
    <t>namasya_172081@gita.edu.in</t>
  </si>
  <si>
    <t>NAMASYA PANDA</t>
  </si>
  <si>
    <t>mayank_172074@gita.edu.in</t>
  </si>
  <si>
    <t>MAYANK KASHYAP</t>
  </si>
  <si>
    <t>manisha_172071@gita.edu.in</t>
  </si>
  <si>
    <t>MANISHA NANDA</t>
  </si>
  <si>
    <t>kanheyalal_172065@gita.edu.in</t>
  </si>
  <si>
    <t>KANHEYALAL MISHRA</t>
  </si>
  <si>
    <t>divya_172058@gita.edu.in</t>
  </si>
  <si>
    <t>DIVYA RANJAN DASH</t>
  </si>
  <si>
    <t>biswajit_172048@gita.edu.in</t>
  </si>
  <si>
    <t>BISWAJIT DAS</t>
  </si>
  <si>
    <t>birupakshya_172047@gita.edu.in</t>
  </si>
  <si>
    <t>BIRUPAKSHYA PRIYADARSHI PANDA</t>
  </si>
  <si>
    <t>7.10.</t>
  </si>
  <si>
    <t>bineet_172046@gita.edu.in</t>
  </si>
  <si>
    <t>BINEET KUMAR</t>
  </si>
  <si>
    <t>asutosh_172038@gita.edu.in</t>
  </si>
  <si>
    <t>ASUTOSH PRADHAN</t>
  </si>
  <si>
    <t>archana_172031@gita.edu.in</t>
  </si>
  <si>
    <t>ARCHANA BARIK</t>
  </si>
  <si>
    <t>ankit_172026@gita.edu.in</t>
  </si>
  <si>
    <t>ANKIT KUMAR VERMA</t>
  </si>
  <si>
    <t>anjali_172025@gita.edu.in</t>
  </si>
  <si>
    <t>ANJALI RANI</t>
  </si>
  <si>
    <t>aman_172018@gita.edu.in</t>
  </si>
  <si>
    <t>AMAN KUMAR</t>
  </si>
  <si>
    <t>achita_172010@gita.edu.in</t>
  </si>
  <si>
    <t>ACHITA KUMARI</t>
  </si>
  <si>
    <t>abhinav_172005@gita.edu.in</t>
  </si>
  <si>
    <t>ABHINAV KUMAR</t>
  </si>
  <si>
    <t>abhinav_172004@gita.edu.in</t>
  </si>
  <si>
    <t>ABHINAV ANAND</t>
  </si>
  <si>
    <t>SUDHA_19L214@gita.edu.in</t>
  </si>
  <si>
    <t>SUDHA RANI TARAI</t>
  </si>
  <si>
    <t>SAKTI_19L209@gita.edu.in</t>
  </si>
  <si>
    <t>SAKTI SANKAR PRASAD</t>
  </si>
  <si>
    <t>MADHUMITA_19L204@gita.edu.in</t>
  </si>
  <si>
    <t>MADHUMITA SWAIN</t>
  </si>
  <si>
    <t>VISHWAJEET_182160@gita.edu.in</t>
  </si>
  <si>
    <t>VISHWAJEET KUMAR</t>
  </si>
  <si>
    <t>VIPUL_182159@gita.edu.in</t>
  </si>
  <si>
    <t>VIPUL KUMAR</t>
  </si>
  <si>
    <t>VIKASH_182157@gita.edu.in</t>
  </si>
  <si>
    <t>VIKASH KUMAR GUPTA</t>
  </si>
  <si>
    <t>TEJASWINI_182151@gita.edu.in</t>
  </si>
  <si>
    <t>TEJASWINI MOHANTA</t>
  </si>
  <si>
    <t>SUSHREE_182144@gita.edu.in</t>
  </si>
  <si>
    <t>SUSHREE RINSIPRIYA SWAIN</t>
  </si>
  <si>
    <t>SURBHI_182141@gita.edu.in</t>
  </si>
  <si>
    <t xml:space="preserve">SURBHI </t>
  </si>
  <si>
    <t>SUBHAM_182136@gita.edu.in</t>
  </si>
  <si>
    <t>SUBHAM PANDA</t>
  </si>
  <si>
    <t>SOURAV_182132@gita.edu.in</t>
  </si>
  <si>
    <t>SOURAV MUKHERJEE</t>
  </si>
  <si>
    <t>SOUMYA_182129@gita.edu.in</t>
  </si>
  <si>
    <t>SOUMYA RANJAN ROUT</t>
  </si>
  <si>
    <t>SOMNATH_182126@gita.edu.in</t>
  </si>
  <si>
    <t>SOMNATH CHANDRA</t>
  </si>
  <si>
    <t>SHUVENDU_182121@gita.edu.in</t>
  </si>
  <si>
    <t>SHUVENDU GAN</t>
  </si>
  <si>
    <t>SHOUVIK_182114@gita.edu.in</t>
  </si>
  <si>
    <t>SHOUVIK SINHA</t>
  </si>
  <si>
    <t>SHALINI_182112@gita.edu.in</t>
  </si>
  <si>
    <t xml:space="preserve">SHALINI KUMARI </t>
  </si>
  <si>
    <t>SAURABH_182111@gita.edu.in</t>
  </si>
  <si>
    <t>SAURABH KUMAR SINHA</t>
  </si>
  <si>
    <t>SAHISTA_182103@gita.edu.in</t>
  </si>
  <si>
    <t>SAHISTA PARWEEN</t>
  </si>
  <si>
    <t>ROBIN_182099@gita.edu.in</t>
  </si>
  <si>
    <t>ROBIN SHARMA</t>
  </si>
  <si>
    <t>RAHUL_182093@gita.edu.in</t>
  </si>
  <si>
    <t>RAHUL MISHRA</t>
  </si>
  <si>
    <t>PRIYANSHI_182089@gita.edu.in</t>
  </si>
  <si>
    <t>PRIYANSHI RAJ</t>
  </si>
  <si>
    <t>NRUSINGHA_182078@gita.edu.in</t>
  </si>
  <si>
    <t>NRUSINGHA PRASAD MOHAPATRA</t>
  </si>
  <si>
    <t>NISHAN_182075@gita.edu.in</t>
  </si>
  <si>
    <t>NISHAN DE</t>
  </si>
  <si>
    <t>NANDEEP_182071@gita.edu.in</t>
  </si>
  <si>
    <t>NANDEEP GUPTA</t>
  </si>
  <si>
    <t>MOUSUMEE_182070@gita.edu.in</t>
  </si>
  <si>
    <t>MOUSUMEE PANY</t>
  </si>
  <si>
    <t>MILIND_182068@gita.edu.in</t>
  </si>
  <si>
    <t>MILIND THAKUR</t>
  </si>
  <si>
    <t>MEHNAAZ_182067@gita.edu.in</t>
  </si>
  <si>
    <t xml:space="preserve">MEHNAAZ YEASMIM </t>
  </si>
  <si>
    <t>MD_182066@gita.edu.in</t>
  </si>
  <si>
    <t>MD SHAH FAHAD</t>
  </si>
  <si>
    <t>MAYANK_182065@gita.edu.in</t>
  </si>
  <si>
    <t>MAYANK PADHI</t>
  </si>
  <si>
    <t>MAYANK_182063@gita.edu.in</t>
  </si>
  <si>
    <t>MAYANK KAUSHAL</t>
  </si>
  <si>
    <t>MADDI_182060@gita.edu.in</t>
  </si>
  <si>
    <t>MADDI KODANDA RAMAIAH</t>
  </si>
  <si>
    <t>KUMARI_182059@gita.edu.in</t>
  </si>
  <si>
    <t>KUMARI RIYA SINGH</t>
  </si>
  <si>
    <t>KHUSHBOO_182057@gita.edu.in</t>
  </si>
  <si>
    <t>KHUSHBOO NAYAK</t>
  </si>
  <si>
    <t>JYOTISHREE_182055@gita.edu.in</t>
  </si>
  <si>
    <t>JYOTISHREE DAS</t>
  </si>
  <si>
    <t>JEEBAN_182053@gita.edu.in</t>
  </si>
  <si>
    <t>JEEBAN JYOTI PRADHAN</t>
  </si>
  <si>
    <t>DIPESH_182046@gita.edu.in</t>
  </si>
  <si>
    <t>DIPESH GAURAV</t>
  </si>
  <si>
    <t>DEEPAK_182043@gita.edu.in</t>
  </si>
  <si>
    <t>DEEPAK SAHU</t>
  </si>
  <si>
    <t>DEBASISH_182042@gita.edu.in</t>
  </si>
  <si>
    <t>DEBASISH SAHU</t>
  </si>
  <si>
    <t>BISWAJIT_182035@gita.edu.in</t>
  </si>
  <si>
    <t>BISWAJIT BISWAL</t>
  </si>
  <si>
    <t>ASHRAY_182026@gita.edu.in</t>
  </si>
  <si>
    <t>ASHRAY JHA</t>
  </si>
  <si>
    <t>ARADHANA_182022@gita.edu.in</t>
  </si>
  <si>
    <t>ARADHANA KUMARI</t>
  </si>
  <si>
    <t>ANKIT_182018@gita.edu.in</t>
  </si>
  <si>
    <t>ANKIT KUMAR</t>
  </si>
  <si>
    <t>ANKIT_182017@gita.edu.in</t>
  </si>
  <si>
    <t>ANKIT JAISWAL</t>
  </si>
  <si>
    <t>ADRISHA_182009@gita.edu.in</t>
  </si>
  <si>
    <t>ADRISHA MOHAPATRA</t>
  </si>
  <si>
    <t>ABINASH_182006@gita.edu.in</t>
  </si>
  <si>
    <t>ABINASH DASH</t>
  </si>
  <si>
    <t>ABHINAV_182003@gita.edu.in</t>
  </si>
  <si>
    <t>ABHINAV PRAKASH</t>
  </si>
  <si>
    <t>ABHILASHA_182002@gita.edu.in</t>
  </si>
  <si>
    <t>ABHILASHA SINGH</t>
  </si>
  <si>
    <t>Ashutosh Samantray</t>
  </si>
  <si>
    <t>ashutosh.samantray2018@gift.edu.in</t>
  </si>
  <si>
    <t>Gandhi Institute for Technology, Bhubaneswar</t>
  </si>
  <si>
    <t>Atanu Ghosh</t>
  </si>
  <si>
    <t>atanughoshbengal@gmail.com</t>
  </si>
  <si>
    <t>Bachan Nayak</t>
  </si>
  <si>
    <t>bachan.nayak2018@gift.edu.in</t>
  </si>
  <si>
    <t>Bhagaban Swain</t>
  </si>
  <si>
    <t>swain.bhagaban143@gmail.com</t>
  </si>
  <si>
    <t>Bhagyashree Sahoo</t>
  </si>
  <si>
    <t>bhagyashreesahoo81313@gmail.com</t>
  </si>
  <si>
    <t>Bishwaranjan Behera</t>
  </si>
  <si>
    <t>bishwaranjan.behera2018@gift.edu.in</t>
  </si>
  <si>
    <t>Debapriya Dey</t>
  </si>
  <si>
    <t>debapriyadey2000@gmail.com</t>
  </si>
  <si>
    <t>Deepti Ranjan Sahoo</t>
  </si>
  <si>
    <t>deardrs13@gmail.com</t>
  </si>
  <si>
    <t>Gaurav Singh</t>
  </si>
  <si>
    <t>gaurav4448singh@gmail.com</t>
  </si>
  <si>
    <t>Gokulananda Pradhan</t>
  </si>
  <si>
    <t>subhamp419@gmail.com</t>
  </si>
  <si>
    <t xml:space="preserve">Manaswini Pradhan </t>
  </si>
  <si>
    <t>manaswini.pradhan2018@gift.edu.in</t>
  </si>
  <si>
    <t>Nipali Bal</t>
  </si>
  <si>
    <t>nipali.bal@gift.edu.in</t>
  </si>
  <si>
    <t>Pramod kumar samantaray</t>
  </si>
  <si>
    <t>Pramod.samantaray2018@gift.edu.in</t>
  </si>
  <si>
    <t>Prerna Mayank</t>
  </si>
  <si>
    <t>prerna.mayank2018@gift.edu.in</t>
  </si>
  <si>
    <t>Rajat Kumar Pardhia</t>
  </si>
  <si>
    <t>rajatpardhia985@gmail.com</t>
  </si>
  <si>
    <t>Rajesh Mahalik</t>
  </si>
  <si>
    <t>rajeshmahalik123@gmail.com</t>
  </si>
  <si>
    <t>Roshan Gupta</t>
  </si>
  <si>
    <t>roshan2001gupta@gmail.com</t>
  </si>
  <si>
    <t>Smrutiranjan Pradhan</t>
  </si>
  <si>
    <t>smrutiranjanpradhan2018@gmail.com</t>
  </si>
  <si>
    <t>Smrutishree Naik</t>
  </si>
  <si>
    <t>smrutishree.naik123@gmail.com</t>
  </si>
  <si>
    <t>Srusti Samprada Pradhan</t>
  </si>
  <si>
    <t>01srusti05@gmail.com</t>
  </si>
  <si>
    <t>Suman kumar Nishanka</t>
  </si>
  <si>
    <t>suman.nishanka2018@gift.edu.in</t>
  </si>
  <si>
    <t>Vishal Kumar</t>
  </si>
  <si>
    <t>bvishalkumar571@gmail.com</t>
  </si>
  <si>
    <t>B.Tech CGPA</t>
  </si>
</sst>
</file>

<file path=xl/styles.xml><?xml version="1.0" encoding="utf-8"?>
<styleSheet xmlns="http://schemas.openxmlformats.org/spreadsheetml/2006/main">
  <fonts count="11">
    <font>
      <sz val="10"/>
      <color rgb="FF000000"/>
      <name val="Arial"/>
    </font>
    <font>
      <sz val="10"/>
      <color rgb="FF000000"/>
      <name val="Calibri"/>
      <family val="2"/>
    </font>
    <font>
      <b/>
      <sz val="10"/>
      <color rgb="FF000000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u/>
      <sz val="10"/>
      <color theme="10"/>
      <name val="Arial"/>
      <family val="2"/>
    </font>
    <font>
      <u/>
      <sz val="9"/>
      <color theme="10"/>
      <name val="Calibri"/>
      <family val="2"/>
    </font>
    <font>
      <u/>
      <sz val="10"/>
      <color theme="10"/>
      <name val="Calibri"/>
      <family val="2"/>
    </font>
    <font>
      <sz val="9"/>
      <color theme="1"/>
      <name val="Calibri"/>
      <family val="2"/>
    </font>
    <font>
      <sz val="9"/>
      <color rgb="FF000000"/>
      <name val="Calibri"/>
      <family val="2"/>
    </font>
    <font>
      <sz val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52">
    <xf numFmtId="0" fontId="0" fillId="0" borderId="0" xfId="0" applyFont="1" applyAlignment="1"/>
    <xf numFmtId="0" fontId="4" fillId="2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/>
    <xf numFmtId="0" fontId="1" fillId="0" borderId="1" xfId="0" applyFont="1" applyFill="1" applyBorder="1" applyAlignment="1"/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/>
    </xf>
    <xf numFmtId="0" fontId="1" fillId="0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6" fillId="0" borderId="1" xfId="1" applyFont="1" applyBorder="1" applyAlignment="1" applyProtection="1"/>
    <xf numFmtId="0" fontId="3" fillId="0" borderId="1" xfId="0" applyFont="1" applyFill="1" applyBorder="1" applyAlignment="1" applyProtection="1">
      <alignment vertical="center"/>
    </xf>
    <xf numFmtId="0" fontId="3" fillId="0" borderId="1" xfId="0" applyFont="1" applyFill="1" applyBorder="1" applyAlignment="1" applyProtection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1" xfId="0" quotePrefix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/>
    <xf numFmtId="0" fontId="3" fillId="0" borderId="1" xfId="0" applyFont="1" applyBorder="1" applyAlignment="1"/>
    <xf numFmtId="0" fontId="3" fillId="0" borderId="1" xfId="0" quotePrefix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7" fillId="0" borderId="1" xfId="1" applyFont="1" applyBorder="1" applyAlignment="1" applyProtection="1">
      <alignment vertical="center"/>
    </xf>
    <xf numFmtId="0" fontId="9" fillId="0" borderId="1" xfId="0" applyFont="1" applyBorder="1" applyAlignment="1">
      <alignment vertical="center"/>
    </xf>
    <xf numFmtId="0" fontId="8" fillId="0" borderId="1" xfId="0" applyFont="1" applyBorder="1"/>
    <xf numFmtId="0" fontId="1" fillId="0" borderId="0" xfId="0" applyFont="1" applyAlignment="1">
      <alignment wrapText="1"/>
    </xf>
    <xf numFmtId="0" fontId="1" fillId="0" borderId="0" xfId="0" applyFont="1" applyAlignment="1"/>
    <xf numFmtId="0" fontId="3" fillId="0" borderId="1" xfId="0" applyFont="1" applyBorder="1" applyAlignment="1">
      <alignment horizontal="left"/>
    </xf>
    <xf numFmtId="0" fontId="3" fillId="0" borderId="1" xfId="0" quotePrefix="1" applyFont="1" applyFill="1" applyBorder="1" applyAlignment="1"/>
    <xf numFmtId="0" fontId="3" fillId="0" borderId="1" xfId="0" quotePrefix="1" applyFont="1" applyBorder="1" applyAlignment="1"/>
    <xf numFmtId="0" fontId="7" fillId="0" borderId="1" xfId="1" applyFont="1" applyBorder="1" applyAlignment="1" applyProtection="1"/>
    <xf numFmtId="1" fontId="8" fillId="0" borderId="1" xfId="0" applyNumberFormat="1" applyFont="1" applyBorder="1" applyAlignment="1">
      <alignment horizontal="left"/>
    </xf>
    <xf numFmtId="0" fontId="9" fillId="0" borderId="1" xfId="0" applyFont="1" applyBorder="1"/>
    <xf numFmtId="0" fontId="8" fillId="0" borderId="1" xfId="0" applyFont="1" applyBorder="1" applyAlignment="1">
      <alignment horizontal="left"/>
    </xf>
    <xf numFmtId="0" fontId="1" fillId="0" borderId="1" xfId="0" applyFont="1" applyBorder="1" applyAlignment="1">
      <alignment vertical="center"/>
    </xf>
    <xf numFmtId="0" fontId="8" fillId="0" borderId="1" xfId="0" applyFont="1" applyBorder="1" applyAlignment="1"/>
    <xf numFmtId="0" fontId="9" fillId="0" borderId="1" xfId="0" applyFont="1" applyFill="1" applyBorder="1" applyAlignment="1">
      <alignment vertical="center"/>
    </xf>
    <xf numFmtId="0" fontId="8" fillId="0" borderId="1" xfId="0" applyFont="1" applyFill="1" applyBorder="1" applyAlignment="1"/>
    <xf numFmtId="0" fontId="4" fillId="2" borderId="1" xfId="0" applyFont="1" applyFill="1" applyBorder="1" applyAlignment="1">
      <alignment vertical="center" wrapText="1"/>
    </xf>
    <xf numFmtId="2" fontId="9" fillId="0" borderId="1" xfId="0" applyNumberFormat="1" applyFont="1" applyFill="1" applyBorder="1" applyAlignment="1">
      <alignment vertical="center"/>
    </xf>
    <xf numFmtId="0" fontId="10" fillId="0" borderId="1" xfId="0" applyFont="1" applyFill="1" applyBorder="1" applyAlignment="1"/>
    <xf numFmtId="0" fontId="3" fillId="3" borderId="1" xfId="0" applyFont="1" applyFill="1" applyBorder="1" applyAlignment="1"/>
    <xf numFmtId="0" fontId="3" fillId="4" borderId="1" xfId="0" applyFont="1" applyFill="1" applyBorder="1" applyAlignment="1"/>
    <xf numFmtId="0" fontId="2" fillId="0" borderId="0" xfId="0" applyFont="1" applyBorder="1" applyAlignment="1">
      <alignment horizontal="center" vertical="center"/>
    </xf>
    <xf numFmtId="0" fontId="1" fillId="0" borderId="0" xfId="0" applyFont="1" applyFill="1" applyBorder="1" applyAlignment="1"/>
    <xf numFmtId="0" fontId="1" fillId="0" borderId="0" xfId="0" applyFont="1" applyBorder="1" applyAlignment="1"/>
    <xf numFmtId="0" fontId="1" fillId="0" borderId="0" xfId="0" applyFont="1" applyBorder="1" applyAlignment="1">
      <alignment horizontal="left"/>
    </xf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right"/>
    </xf>
    <xf numFmtId="0" fontId="3" fillId="0" borderId="1" xfId="0" applyFont="1" applyBorder="1" applyAlignment="1">
      <alignment horizontal="right" vertical="center"/>
    </xf>
    <xf numFmtId="0" fontId="1" fillId="0" borderId="1" xfId="0" applyFont="1" applyFill="1" applyBorder="1" applyAlignment="1">
      <alignment horizontal="right" vertical="center"/>
    </xf>
    <xf numFmtId="0" fontId="1" fillId="0" borderId="0" xfId="0" applyFont="1" applyBorder="1" applyAlignment="1">
      <alignment horizontal="right"/>
    </xf>
  </cellXfs>
  <cellStyles count="2">
    <cellStyle name="Hyperlink" xfId="1" builtinId="8"/>
    <cellStyle name="Normal" xfId="0" builtinId="0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solid">
          <fgColor rgb="FFFFFF00"/>
          <bgColor rgb="FF00000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asutosh_172038@gita.edu.in" TargetMode="External"/><Relationship Id="rId13" Type="http://schemas.openxmlformats.org/officeDocument/2006/relationships/hyperlink" Target="mailto:kanheyalal_172065@gita.edu.in" TargetMode="External"/><Relationship Id="rId18" Type="http://schemas.openxmlformats.org/officeDocument/2006/relationships/hyperlink" Target="mailto:priti_172094@gita.edu.in" TargetMode="External"/><Relationship Id="rId26" Type="http://schemas.openxmlformats.org/officeDocument/2006/relationships/hyperlink" Target="mailto:sdeeptimayee_18L204@gita.edu.in" TargetMode="External"/><Relationship Id="rId3" Type="http://schemas.openxmlformats.org/officeDocument/2006/relationships/hyperlink" Target="mailto:achita_172010@gita.edu.in" TargetMode="External"/><Relationship Id="rId21" Type="http://schemas.openxmlformats.org/officeDocument/2006/relationships/hyperlink" Target="mailto:suman_172140@gita.edu.in" TargetMode="External"/><Relationship Id="rId7" Type="http://schemas.openxmlformats.org/officeDocument/2006/relationships/hyperlink" Target="mailto:archana_172031@gita.edu.in" TargetMode="External"/><Relationship Id="rId12" Type="http://schemas.openxmlformats.org/officeDocument/2006/relationships/hyperlink" Target="mailto:divya_172058@gita.edu.in" TargetMode="External"/><Relationship Id="rId17" Type="http://schemas.openxmlformats.org/officeDocument/2006/relationships/hyperlink" Target="mailto:pratik_172091@gita.edu.in" TargetMode="External"/><Relationship Id="rId25" Type="http://schemas.openxmlformats.org/officeDocument/2006/relationships/hyperlink" Target="mailto:sradhanjali_18L207@gita.edu.in" TargetMode="External"/><Relationship Id="rId2" Type="http://schemas.openxmlformats.org/officeDocument/2006/relationships/hyperlink" Target="mailto:abhinav_172005@gita.edu.in" TargetMode="External"/><Relationship Id="rId16" Type="http://schemas.openxmlformats.org/officeDocument/2006/relationships/hyperlink" Target="mailto:namasya_172081@gita.edu.in" TargetMode="External"/><Relationship Id="rId20" Type="http://schemas.openxmlformats.org/officeDocument/2006/relationships/hyperlink" Target="mailto:simran_172125@gita.edu.in" TargetMode="External"/><Relationship Id="rId1" Type="http://schemas.openxmlformats.org/officeDocument/2006/relationships/hyperlink" Target="mailto:kumarmandeepnayak@gmail.com" TargetMode="External"/><Relationship Id="rId6" Type="http://schemas.openxmlformats.org/officeDocument/2006/relationships/hyperlink" Target="mailto:ankit_172026@gita.edu.in" TargetMode="External"/><Relationship Id="rId11" Type="http://schemas.openxmlformats.org/officeDocument/2006/relationships/hyperlink" Target="mailto:biswajit_172048@gita.edu.in" TargetMode="External"/><Relationship Id="rId24" Type="http://schemas.openxmlformats.org/officeDocument/2006/relationships/hyperlink" Target="mailto:pratikshya_18L203@gita.edu.in" TargetMode="External"/><Relationship Id="rId5" Type="http://schemas.openxmlformats.org/officeDocument/2006/relationships/hyperlink" Target="mailto:anjali_172025@gita.edu.in" TargetMode="External"/><Relationship Id="rId15" Type="http://schemas.openxmlformats.org/officeDocument/2006/relationships/hyperlink" Target="mailto:mayank_172074@gita.edu.in" TargetMode="External"/><Relationship Id="rId23" Type="http://schemas.openxmlformats.org/officeDocument/2006/relationships/hyperlink" Target="mailto:lalatendu_172153@gita.edu.in" TargetMode="External"/><Relationship Id="rId10" Type="http://schemas.openxmlformats.org/officeDocument/2006/relationships/hyperlink" Target="mailto:birupakshya_172047@gita.edu.in" TargetMode="External"/><Relationship Id="rId19" Type="http://schemas.openxmlformats.org/officeDocument/2006/relationships/hyperlink" Target="mailto:sana_172111@gita.edu.in" TargetMode="External"/><Relationship Id="rId4" Type="http://schemas.openxmlformats.org/officeDocument/2006/relationships/hyperlink" Target="mailto:aman_172018@gita.edu.in" TargetMode="External"/><Relationship Id="rId9" Type="http://schemas.openxmlformats.org/officeDocument/2006/relationships/hyperlink" Target="mailto:bineet_172046@gita.edu.in" TargetMode="External"/><Relationship Id="rId14" Type="http://schemas.openxmlformats.org/officeDocument/2006/relationships/hyperlink" Target="mailto:manisha_172071@gita.edu.in" TargetMode="External"/><Relationship Id="rId22" Type="http://schemas.openxmlformats.org/officeDocument/2006/relationships/hyperlink" Target="mailto:tapan_172146@gita.edu.in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ADRISHA_182009@gita.edu.in" TargetMode="External"/><Relationship Id="rId2" Type="http://schemas.openxmlformats.org/officeDocument/2006/relationships/hyperlink" Target="mailto:SUDHA_19L214@gita.edu.in" TargetMode="External"/><Relationship Id="rId1" Type="http://schemas.openxmlformats.org/officeDocument/2006/relationships/hyperlink" Target="mailto:kishan59k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L52"/>
  <sheetViews>
    <sheetView tabSelected="1" workbookViewId="0">
      <pane ySplit="1" topLeftCell="A2" activePane="bottomLeft" state="frozen"/>
      <selection pane="bottomLeft" activeCell="I26" sqref="I26"/>
    </sheetView>
  </sheetViews>
  <sheetFormatPr defaultColWidth="14.42578125" defaultRowHeight="15.75" customHeight="1"/>
  <cols>
    <col min="1" max="1" width="5" style="42" bestFit="1" customWidth="1"/>
    <col min="2" max="2" width="21.5703125" style="42" customWidth="1"/>
    <col min="3" max="3" width="20" style="43" bestFit="1" customWidth="1"/>
    <col min="4" max="4" width="21.5703125" style="42" customWidth="1"/>
    <col min="5" max="5" width="11" style="42" bestFit="1" customWidth="1"/>
    <col min="6" max="6" width="24.85546875" style="42" bestFit="1" customWidth="1"/>
    <col min="7" max="9" width="9.140625" style="42" bestFit="1" customWidth="1"/>
    <col min="10" max="10" width="10.7109375" style="51" bestFit="1" customWidth="1"/>
    <col min="11" max="11" width="13.7109375" style="42" bestFit="1" customWidth="1"/>
    <col min="12" max="12" width="33.42578125" style="42" bestFit="1" customWidth="1"/>
    <col min="13" max="18" width="21.5703125" style="42" customWidth="1"/>
    <col min="19" max="16384" width="14.42578125" style="42"/>
  </cols>
  <sheetData>
    <row r="1" spans="1:12" s="40" customFormat="1" ht="22.5" customHeight="1">
      <c r="A1" s="4" t="s">
        <v>99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421</v>
      </c>
      <c r="K1" s="1" t="s">
        <v>8</v>
      </c>
      <c r="L1" s="1" t="s">
        <v>9</v>
      </c>
    </row>
    <row r="2" spans="1:12" s="41" customFormat="1" ht="12.75">
      <c r="A2" s="6">
        <v>1</v>
      </c>
      <c r="B2" s="2" t="s">
        <v>14</v>
      </c>
      <c r="C2" s="5">
        <v>1701289138</v>
      </c>
      <c r="D2" s="2" t="s">
        <v>15</v>
      </c>
      <c r="E2" s="2">
        <v>7978296371</v>
      </c>
      <c r="F2" s="2" t="s">
        <v>12</v>
      </c>
      <c r="G2" s="2">
        <v>74</v>
      </c>
      <c r="H2" s="2">
        <v>70</v>
      </c>
      <c r="I2" s="3"/>
      <c r="J2" s="48">
        <v>7.1</v>
      </c>
      <c r="K2" s="38">
        <v>2021</v>
      </c>
      <c r="L2" s="2" t="s">
        <v>13</v>
      </c>
    </row>
    <row r="3" spans="1:12" s="41" customFormat="1" ht="12.75">
      <c r="A3" s="6">
        <v>2</v>
      </c>
      <c r="B3" s="2" t="s">
        <v>16</v>
      </c>
      <c r="C3" s="5">
        <v>1701289406</v>
      </c>
      <c r="D3" s="2" t="s">
        <v>17</v>
      </c>
      <c r="E3" s="2">
        <v>7749883630</v>
      </c>
      <c r="F3" s="2" t="s">
        <v>12</v>
      </c>
      <c r="G3" s="2">
        <v>74</v>
      </c>
      <c r="H3" s="2">
        <v>70.2</v>
      </c>
      <c r="I3" s="3"/>
      <c r="J3" s="48">
        <v>7.89</v>
      </c>
      <c r="K3" s="38">
        <v>2021</v>
      </c>
      <c r="L3" s="2" t="s">
        <v>13</v>
      </c>
    </row>
    <row r="4" spans="1:12" s="41" customFormat="1" ht="12.75">
      <c r="A4" s="6">
        <v>3</v>
      </c>
      <c r="B4" s="2" t="s">
        <v>20</v>
      </c>
      <c r="C4" s="5">
        <v>1701289309</v>
      </c>
      <c r="D4" s="2" t="s">
        <v>21</v>
      </c>
      <c r="E4" s="2">
        <v>7004827607</v>
      </c>
      <c r="F4" s="2" t="s">
        <v>22</v>
      </c>
      <c r="G4" s="2">
        <v>89.3</v>
      </c>
      <c r="H4" s="2">
        <v>70.2</v>
      </c>
      <c r="I4" s="3"/>
      <c r="J4" s="48">
        <v>7.95</v>
      </c>
      <c r="K4" s="38">
        <v>2021</v>
      </c>
      <c r="L4" s="2" t="s">
        <v>13</v>
      </c>
    </row>
    <row r="5" spans="1:12" s="41" customFormat="1" ht="12.75">
      <c r="A5" s="6">
        <v>4</v>
      </c>
      <c r="B5" s="2" t="s">
        <v>23</v>
      </c>
      <c r="C5" s="5">
        <v>1701289470</v>
      </c>
      <c r="D5" s="2" t="s">
        <v>24</v>
      </c>
      <c r="E5" s="2">
        <v>8637265305</v>
      </c>
      <c r="F5" s="2" t="s">
        <v>22</v>
      </c>
      <c r="G5" s="2">
        <v>70</v>
      </c>
      <c r="H5" s="2">
        <v>71</v>
      </c>
      <c r="I5" s="3"/>
      <c r="J5" s="48">
        <v>7.8</v>
      </c>
      <c r="K5" s="38">
        <v>2021</v>
      </c>
      <c r="L5" s="2" t="s">
        <v>13</v>
      </c>
    </row>
    <row r="6" spans="1:12" s="41" customFormat="1" ht="12.75">
      <c r="A6" s="6">
        <v>5</v>
      </c>
      <c r="B6" s="2" t="s">
        <v>29</v>
      </c>
      <c r="C6" s="5">
        <v>1701289041</v>
      </c>
      <c r="D6" s="2" t="s">
        <v>30</v>
      </c>
      <c r="E6" s="2">
        <v>8789648099</v>
      </c>
      <c r="F6" s="2" t="s">
        <v>12</v>
      </c>
      <c r="G6" s="2">
        <v>80</v>
      </c>
      <c r="H6" s="2">
        <v>70.400000000000006</v>
      </c>
      <c r="I6" s="3"/>
      <c r="J6" s="48">
        <v>8.07</v>
      </c>
      <c r="K6" s="38">
        <v>2021</v>
      </c>
      <c r="L6" s="2" t="s">
        <v>13</v>
      </c>
    </row>
    <row r="7" spans="1:12" s="41" customFormat="1" ht="12.75">
      <c r="A7" s="6">
        <v>6</v>
      </c>
      <c r="B7" s="2" t="s">
        <v>37</v>
      </c>
      <c r="C7" s="5">
        <v>1701289110</v>
      </c>
      <c r="D7" s="2" t="s">
        <v>38</v>
      </c>
      <c r="E7" s="2">
        <v>8249609557</v>
      </c>
      <c r="F7" s="2" t="s">
        <v>12</v>
      </c>
      <c r="G7" s="2">
        <v>77.5</v>
      </c>
      <c r="H7" s="2">
        <v>76.599999999999994</v>
      </c>
      <c r="I7" s="3"/>
      <c r="J7" s="48">
        <v>7.57</v>
      </c>
      <c r="K7" s="38">
        <v>2021</v>
      </c>
      <c r="L7" s="2" t="s">
        <v>13</v>
      </c>
    </row>
    <row r="8" spans="1:12" s="41" customFormat="1" ht="12.75">
      <c r="A8" s="6">
        <v>7</v>
      </c>
      <c r="B8" s="2" t="s">
        <v>45</v>
      </c>
      <c r="C8" s="5">
        <v>1701289250</v>
      </c>
      <c r="D8" s="2" t="s">
        <v>46</v>
      </c>
      <c r="E8" s="2">
        <v>8658203438</v>
      </c>
      <c r="F8" s="2" t="s">
        <v>12</v>
      </c>
      <c r="G8" s="2">
        <v>87.6</v>
      </c>
      <c r="H8" s="2">
        <v>72</v>
      </c>
      <c r="I8" s="3"/>
      <c r="J8" s="48">
        <v>8.1999999999999993</v>
      </c>
      <c r="K8" s="38">
        <v>2021</v>
      </c>
      <c r="L8" s="2" t="s">
        <v>13</v>
      </c>
    </row>
    <row r="9" spans="1:12" s="41" customFormat="1" ht="12.75">
      <c r="A9" s="6">
        <v>8</v>
      </c>
      <c r="B9" s="2" t="s">
        <v>47</v>
      </c>
      <c r="C9" s="5">
        <v>1701289039</v>
      </c>
      <c r="D9" s="2" t="s">
        <v>48</v>
      </c>
      <c r="E9" s="2">
        <v>9078739663</v>
      </c>
      <c r="F9" s="2" t="s">
        <v>22</v>
      </c>
      <c r="G9" s="2">
        <v>78</v>
      </c>
      <c r="H9" s="2">
        <v>70</v>
      </c>
      <c r="I9" s="3"/>
      <c r="J9" s="48">
        <v>8.02</v>
      </c>
      <c r="K9" s="38">
        <v>2021</v>
      </c>
      <c r="L9" s="2" t="s">
        <v>13</v>
      </c>
    </row>
    <row r="10" spans="1:12" s="41" customFormat="1" ht="12.75">
      <c r="A10" s="6">
        <v>9</v>
      </c>
      <c r="B10" s="2" t="s">
        <v>95</v>
      </c>
      <c r="C10" s="5">
        <v>1701289148</v>
      </c>
      <c r="D10" s="2" t="s">
        <v>96</v>
      </c>
      <c r="E10" s="2">
        <v>8984641604</v>
      </c>
      <c r="F10" s="2" t="s">
        <v>12</v>
      </c>
      <c r="G10" s="2">
        <v>90</v>
      </c>
      <c r="H10" s="2">
        <v>70</v>
      </c>
      <c r="I10" s="3"/>
      <c r="J10" s="48">
        <v>7.5</v>
      </c>
      <c r="K10" s="38">
        <v>2021</v>
      </c>
      <c r="L10" s="2" t="s">
        <v>13</v>
      </c>
    </row>
    <row r="11" spans="1:12" s="41" customFormat="1" ht="12.75">
      <c r="A11" s="6">
        <v>10</v>
      </c>
      <c r="B11" s="2" t="s">
        <v>97</v>
      </c>
      <c r="C11" s="5">
        <v>1701289373</v>
      </c>
      <c r="D11" s="2" t="s">
        <v>98</v>
      </c>
      <c r="E11" s="2">
        <v>6370409935</v>
      </c>
      <c r="F11" s="2" t="s">
        <v>12</v>
      </c>
      <c r="G11" s="2">
        <v>77</v>
      </c>
      <c r="H11" s="2">
        <v>70</v>
      </c>
      <c r="I11" s="3"/>
      <c r="J11" s="48">
        <v>7.5</v>
      </c>
      <c r="K11" s="38">
        <v>2021</v>
      </c>
      <c r="L11" s="2" t="s">
        <v>13</v>
      </c>
    </row>
    <row r="12" spans="1:12" s="41" customFormat="1" ht="12.75">
      <c r="A12" s="6">
        <v>11</v>
      </c>
      <c r="B12" s="10" t="s">
        <v>100</v>
      </c>
      <c r="C12" s="11">
        <v>1701209401</v>
      </c>
      <c r="D12" s="12" t="s">
        <v>101</v>
      </c>
      <c r="E12" s="13">
        <v>9122517027</v>
      </c>
      <c r="F12" s="2" t="s">
        <v>12</v>
      </c>
      <c r="G12" s="12">
        <v>93.1</v>
      </c>
      <c r="H12" s="12">
        <v>75</v>
      </c>
      <c r="I12" s="31"/>
      <c r="J12" s="49">
        <v>8.4600000000000009</v>
      </c>
      <c r="K12" s="38">
        <v>2021</v>
      </c>
      <c r="L12" s="15" t="s">
        <v>102</v>
      </c>
    </row>
    <row r="13" spans="1:12" s="41" customFormat="1" ht="12.75">
      <c r="A13" s="6">
        <v>12</v>
      </c>
      <c r="B13" s="10" t="s">
        <v>103</v>
      </c>
      <c r="C13" s="11">
        <v>1701209393</v>
      </c>
      <c r="D13" s="12" t="s">
        <v>104</v>
      </c>
      <c r="E13" s="14">
        <v>7033134443</v>
      </c>
      <c r="F13" s="2" t="s">
        <v>12</v>
      </c>
      <c r="G13" s="12">
        <v>93.1</v>
      </c>
      <c r="H13" s="12">
        <v>70.5</v>
      </c>
      <c r="I13" s="31"/>
      <c r="J13" s="49">
        <v>7.93</v>
      </c>
      <c r="K13" s="38">
        <v>2021</v>
      </c>
      <c r="L13" s="15" t="s">
        <v>102</v>
      </c>
    </row>
    <row r="14" spans="1:12" s="41" customFormat="1" ht="12.75">
      <c r="A14" s="6">
        <v>13</v>
      </c>
      <c r="B14" s="10" t="s">
        <v>105</v>
      </c>
      <c r="C14" s="11">
        <v>1701209201</v>
      </c>
      <c r="D14" s="16" t="s">
        <v>106</v>
      </c>
      <c r="E14" s="17">
        <v>8114869143</v>
      </c>
      <c r="F14" s="2" t="s">
        <v>12</v>
      </c>
      <c r="G14" s="16">
        <v>93</v>
      </c>
      <c r="H14" s="16">
        <v>72</v>
      </c>
      <c r="I14" s="12"/>
      <c r="J14" s="49">
        <v>7.25</v>
      </c>
      <c r="K14" s="38">
        <v>2021</v>
      </c>
      <c r="L14" s="15" t="s">
        <v>102</v>
      </c>
    </row>
    <row r="15" spans="1:12" s="41" customFormat="1" ht="12.75">
      <c r="A15" s="6">
        <v>14</v>
      </c>
      <c r="B15" s="10" t="s">
        <v>107</v>
      </c>
      <c r="C15" s="11">
        <v>1701209399</v>
      </c>
      <c r="D15" s="12" t="s">
        <v>108</v>
      </c>
      <c r="E15" s="14">
        <v>9006366614</v>
      </c>
      <c r="F15" s="2" t="s">
        <v>12</v>
      </c>
      <c r="G15" s="12">
        <v>77.900000000000006</v>
      </c>
      <c r="H15" s="12">
        <v>76.599999999999994</v>
      </c>
      <c r="I15" s="31"/>
      <c r="J15" s="49">
        <v>8.34</v>
      </c>
      <c r="K15" s="38">
        <v>2021</v>
      </c>
      <c r="L15" s="15" t="s">
        <v>102</v>
      </c>
    </row>
    <row r="16" spans="1:12" s="41" customFormat="1" ht="12.75">
      <c r="A16" s="6">
        <v>15</v>
      </c>
      <c r="B16" s="10" t="s">
        <v>109</v>
      </c>
      <c r="C16" s="11">
        <v>1701209372</v>
      </c>
      <c r="D16" s="16" t="s">
        <v>110</v>
      </c>
      <c r="E16" s="18">
        <v>8598854836</v>
      </c>
      <c r="F16" s="2" t="s">
        <v>12</v>
      </c>
      <c r="G16" s="16">
        <v>94</v>
      </c>
      <c r="H16" s="12">
        <v>80.599999999999994</v>
      </c>
      <c r="I16" s="12"/>
      <c r="J16" s="49">
        <v>7.93</v>
      </c>
      <c r="K16" s="38">
        <v>2021</v>
      </c>
      <c r="L16" s="15" t="s">
        <v>102</v>
      </c>
    </row>
    <row r="17" spans="1:12" s="41" customFormat="1" ht="12.75">
      <c r="A17" s="6">
        <v>16</v>
      </c>
      <c r="B17" s="10" t="s">
        <v>111</v>
      </c>
      <c r="C17" s="11">
        <v>1701209009</v>
      </c>
      <c r="D17" s="12" t="s">
        <v>112</v>
      </c>
      <c r="E17" s="14">
        <v>7608997374</v>
      </c>
      <c r="F17" s="2" t="s">
        <v>12</v>
      </c>
      <c r="G17" s="12">
        <v>76</v>
      </c>
      <c r="H17" s="12">
        <v>73.599999999999994</v>
      </c>
      <c r="I17" s="31"/>
      <c r="J17" s="49">
        <v>7.69</v>
      </c>
      <c r="K17" s="38">
        <v>2021</v>
      </c>
      <c r="L17" s="15" t="s">
        <v>102</v>
      </c>
    </row>
    <row r="18" spans="1:12" s="41" customFormat="1" ht="12.75">
      <c r="A18" s="6">
        <v>17</v>
      </c>
      <c r="B18" s="10" t="s">
        <v>113</v>
      </c>
      <c r="C18" s="11">
        <v>1701209315</v>
      </c>
      <c r="D18" s="19" t="s">
        <v>114</v>
      </c>
      <c r="E18" s="14">
        <v>7436859799</v>
      </c>
      <c r="F18" s="2" t="s">
        <v>12</v>
      </c>
      <c r="G18" s="12">
        <v>89.9</v>
      </c>
      <c r="H18" s="12">
        <v>72.3</v>
      </c>
      <c r="I18" s="31"/>
      <c r="J18" s="49">
        <v>8.19</v>
      </c>
      <c r="K18" s="38">
        <v>2021</v>
      </c>
      <c r="L18" s="15" t="s">
        <v>102</v>
      </c>
    </row>
    <row r="19" spans="1:12" s="41" customFormat="1" ht="12.75">
      <c r="A19" s="6">
        <v>18</v>
      </c>
      <c r="B19" s="10" t="s">
        <v>115</v>
      </c>
      <c r="C19" s="11">
        <v>1701209207</v>
      </c>
      <c r="D19" s="12" t="s">
        <v>116</v>
      </c>
      <c r="E19" s="14">
        <v>9668702157</v>
      </c>
      <c r="F19" s="2" t="s">
        <v>12</v>
      </c>
      <c r="G19" s="12">
        <v>95</v>
      </c>
      <c r="H19" s="12">
        <v>72</v>
      </c>
      <c r="I19" s="31"/>
      <c r="J19" s="49">
        <v>7.99</v>
      </c>
      <c r="K19" s="38">
        <v>2021</v>
      </c>
      <c r="L19" s="15" t="s">
        <v>102</v>
      </c>
    </row>
    <row r="20" spans="1:12" s="41" customFormat="1" ht="12.75">
      <c r="A20" s="6">
        <v>19</v>
      </c>
      <c r="B20" s="10" t="s">
        <v>117</v>
      </c>
      <c r="C20" s="11">
        <v>1701209090</v>
      </c>
      <c r="D20" s="12" t="s">
        <v>118</v>
      </c>
      <c r="E20" s="14">
        <v>9040968396</v>
      </c>
      <c r="F20" s="2" t="s">
        <v>12</v>
      </c>
      <c r="G20" s="12">
        <v>74</v>
      </c>
      <c r="H20" s="12">
        <v>73</v>
      </c>
      <c r="I20" s="31"/>
      <c r="J20" s="49">
        <v>8.31</v>
      </c>
      <c r="K20" s="38">
        <v>2021</v>
      </c>
      <c r="L20" s="15" t="s">
        <v>102</v>
      </c>
    </row>
    <row r="21" spans="1:12" s="41" customFormat="1" ht="12.75">
      <c r="A21" s="6">
        <v>20</v>
      </c>
      <c r="B21" s="10" t="s">
        <v>119</v>
      </c>
      <c r="C21" s="11">
        <v>1701209462</v>
      </c>
      <c r="D21" s="12" t="s">
        <v>120</v>
      </c>
      <c r="E21" s="14">
        <v>7735843303</v>
      </c>
      <c r="F21" s="2" t="s">
        <v>12</v>
      </c>
      <c r="G21" s="12">
        <v>98</v>
      </c>
      <c r="H21" s="12">
        <v>83</v>
      </c>
      <c r="I21" s="31"/>
      <c r="J21" s="49">
        <v>8.08</v>
      </c>
      <c r="K21" s="38">
        <v>2021</v>
      </c>
      <c r="L21" s="15" t="s">
        <v>102</v>
      </c>
    </row>
    <row r="22" spans="1:12" s="41" customFormat="1" ht="12.75">
      <c r="A22" s="6">
        <v>21</v>
      </c>
      <c r="B22" s="10" t="s">
        <v>121</v>
      </c>
      <c r="C22" s="11">
        <v>1701209180</v>
      </c>
      <c r="D22" s="12" t="s">
        <v>122</v>
      </c>
      <c r="E22" s="14">
        <v>9937536823</v>
      </c>
      <c r="F22" s="2" t="s">
        <v>12</v>
      </c>
      <c r="G22" s="12">
        <v>89.3</v>
      </c>
      <c r="H22" s="12">
        <v>85</v>
      </c>
      <c r="I22" s="31"/>
      <c r="J22" s="49">
        <v>8.34</v>
      </c>
      <c r="K22" s="38">
        <v>2021</v>
      </c>
      <c r="L22" s="15" t="s">
        <v>102</v>
      </c>
    </row>
    <row r="23" spans="1:12" s="41" customFormat="1" ht="12.75">
      <c r="A23" s="6">
        <v>22</v>
      </c>
      <c r="B23" s="10" t="s">
        <v>123</v>
      </c>
      <c r="C23" s="11">
        <v>1821209019</v>
      </c>
      <c r="D23" s="12" t="s">
        <v>124</v>
      </c>
      <c r="E23" s="14">
        <v>7978623775</v>
      </c>
      <c r="F23" s="2" t="s">
        <v>12</v>
      </c>
      <c r="G23" s="12">
        <v>71</v>
      </c>
      <c r="H23" s="12"/>
      <c r="I23" s="31">
        <v>92</v>
      </c>
      <c r="J23" s="49">
        <v>7.03</v>
      </c>
      <c r="K23" s="38">
        <v>2021</v>
      </c>
      <c r="L23" s="15" t="s">
        <v>102</v>
      </c>
    </row>
    <row r="24" spans="1:12" s="41" customFormat="1" ht="12.75">
      <c r="A24" s="6">
        <v>23</v>
      </c>
      <c r="B24" s="10" t="s">
        <v>125</v>
      </c>
      <c r="C24" s="11">
        <v>1701209087</v>
      </c>
      <c r="D24" s="12" t="s">
        <v>126</v>
      </c>
      <c r="E24" s="14">
        <v>7749916125</v>
      </c>
      <c r="F24" s="2" t="s">
        <v>12</v>
      </c>
      <c r="G24" s="12">
        <v>87.4</v>
      </c>
      <c r="H24" s="12">
        <v>72.400000000000006</v>
      </c>
      <c r="I24" s="31"/>
      <c r="J24" s="49">
        <v>8.07</v>
      </c>
      <c r="K24" s="38">
        <v>2021</v>
      </c>
      <c r="L24" s="15" t="s">
        <v>102</v>
      </c>
    </row>
    <row r="25" spans="1:12" s="41" customFormat="1" ht="12.75">
      <c r="A25" s="6">
        <v>24</v>
      </c>
      <c r="B25" s="10" t="s">
        <v>127</v>
      </c>
      <c r="C25" s="11">
        <v>1701209013</v>
      </c>
      <c r="D25" s="12" t="s">
        <v>128</v>
      </c>
      <c r="E25" s="14">
        <v>8658564564</v>
      </c>
      <c r="F25" s="2" t="s">
        <v>12</v>
      </c>
      <c r="G25" s="12">
        <v>95</v>
      </c>
      <c r="H25" s="12">
        <v>72</v>
      </c>
      <c r="I25" s="31"/>
      <c r="J25" s="49">
        <v>8.32</v>
      </c>
      <c r="K25" s="38">
        <v>2021</v>
      </c>
      <c r="L25" s="15" t="s">
        <v>102</v>
      </c>
    </row>
    <row r="26" spans="1:12" s="41" customFormat="1" ht="12.75">
      <c r="A26" s="6">
        <v>25</v>
      </c>
      <c r="B26" s="10" t="s">
        <v>129</v>
      </c>
      <c r="C26" s="11">
        <v>1701209226</v>
      </c>
      <c r="D26" s="12" t="s">
        <v>130</v>
      </c>
      <c r="E26" s="14">
        <v>9934295344</v>
      </c>
      <c r="F26" s="2" t="s">
        <v>12</v>
      </c>
      <c r="G26" s="12">
        <v>93.1</v>
      </c>
      <c r="H26" s="12">
        <v>76.599999999999994</v>
      </c>
      <c r="I26" s="31"/>
      <c r="J26" s="49">
        <v>7.82</v>
      </c>
      <c r="K26" s="38">
        <v>2021</v>
      </c>
      <c r="L26" s="15" t="s">
        <v>102</v>
      </c>
    </row>
    <row r="27" spans="1:12" s="41" customFormat="1" ht="12.75">
      <c r="A27" s="6">
        <v>26</v>
      </c>
      <c r="B27" s="44" t="s">
        <v>281</v>
      </c>
      <c r="C27" s="45">
        <v>1701287255</v>
      </c>
      <c r="D27" s="31" t="s">
        <v>280</v>
      </c>
      <c r="E27" s="46">
        <v>7488570963</v>
      </c>
      <c r="F27" s="2" t="s">
        <v>12</v>
      </c>
      <c r="G27" s="44">
        <v>82</v>
      </c>
      <c r="H27" s="44">
        <v>74.2</v>
      </c>
      <c r="I27" s="16"/>
      <c r="J27" s="50">
        <v>7.9</v>
      </c>
      <c r="K27" s="38">
        <v>2021</v>
      </c>
      <c r="L27" s="15" t="s">
        <v>228</v>
      </c>
    </row>
    <row r="28" spans="1:12" s="41" customFormat="1" ht="12.75">
      <c r="A28" s="6">
        <v>27</v>
      </c>
      <c r="B28" s="44" t="s">
        <v>279</v>
      </c>
      <c r="C28" s="45">
        <v>1701287275</v>
      </c>
      <c r="D28" s="31" t="s">
        <v>278</v>
      </c>
      <c r="E28" s="45">
        <v>8539067918</v>
      </c>
      <c r="F28" s="2" t="s">
        <v>12</v>
      </c>
      <c r="G28" s="44">
        <v>91.2</v>
      </c>
      <c r="H28" s="44">
        <v>75</v>
      </c>
      <c r="I28" s="16"/>
      <c r="J28" s="50">
        <v>7.02</v>
      </c>
      <c r="K28" s="38">
        <v>2021</v>
      </c>
      <c r="L28" s="15" t="s">
        <v>228</v>
      </c>
    </row>
    <row r="29" spans="1:12" s="41" customFormat="1" ht="12.75">
      <c r="A29" s="6">
        <v>28</v>
      </c>
      <c r="B29" s="44" t="s">
        <v>277</v>
      </c>
      <c r="C29" s="45">
        <v>1701287184</v>
      </c>
      <c r="D29" s="31" t="s">
        <v>276</v>
      </c>
      <c r="E29" s="46">
        <v>7870938442</v>
      </c>
      <c r="F29" s="2" t="s">
        <v>12</v>
      </c>
      <c r="G29" s="44">
        <v>81</v>
      </c>
      <c r="H29" s="44">
        <v>78</v>
      </c>
      <c r="I29" s="16"/>
      <c r="J29" s="50">
        <v>8.51</v>
      </c>
      <c r="K29" s="38">
        <v>2021</v>
      </c>
      <c r="L29" s="15" t="s">
        <v>228</v>
      </c>
    </row>
    <row r="30" spans="1:12" s="41" customFormat="1" ht="12.75">
      <c r="A30" s="6">
        <v>29</v>
      </c>
      <c r="B30" s="44" t="s">
        <v>275</v>
      </c>
      <c r="C30" s="45">
        <v>1701287282</v>
      </c>
      <c r="D30" s="31" t="s">
        <v>274</v>
      </c>
      <c r="E30" s="45">
        <v>7681824426</v>
      </c>
      <c r="F30" s="2" t="s">
        <v>12</v>
      </c>
      <c r="G30" s="44">
        <v>83.6</v>
      </c>
      <c r="H30" s="44">
        <v>82.4</v>
      </c>
      <c r="I30" s="16"/>
      <c r="J30" s="50">
        <v>7.91</v>
      </c>
      <c r="K30" s="38">
        <v>2021</v>
      </c>
      <c r="L30" s="15" t="s">
        <v>228</v>
      </c>
    </row>
    <row r="31" spans="1:12" s="41" customFormat="1" ht="12.75">
      <c r="A31" s="6">
        <v>30</v>
      </c>
      <c r="B31" s="44" t="s">
        <v>273</v>
      </c>
      <c r="C31" s="45">
        <v>1701287291</v>
      </c>
      <c r="D31" s="31" t="s">
        <v>272</v>
      </c>
      <c r="E31" s="46">
        <v>7488584991</v>
      </c>
      <c r="F31" s="2" t="s">
        <v>12</v>
      </c>
      <c r="G31" s="44">
        <v>85.5</v>
      </c>
      <c r="H31" s="44">
        <v>79.3</v>
      </c>
      <c r="I31" s="16"/>
      <c r="J31" s="50">
        <v>7.27</v>
      </c>
      <c r="K31" s="38">
        <v>2021</v>
      </c>
      <c r="L31" s="15" t="s">
        <v>228</v>
      </c>
    </row>
    <row r="32" spans="1:12" s="41" customFormat="1" ht="12.75">
      <c r="A32" s="6">
        <v>31</v>
      </c>
      <c r="B32" s="44" t="s">
        <v>271</v>
      </c>
      <c r="C32" s="45">
        <v>1701287253</v>
      </c>
      <c r="D32" s="31" t="s">
        <v>270</v>
      </c>
      <c r="E32" s="45">
        <v>7209379256</v>
      </c>
      <c r="F32" s="2" t="s">
        <v>12</v>
      </c>
      <c r="G32" s="44">
        <v>87.4</v>
      </c>
      <c r="H32" s="44">
        <v>75</v>
      </c>
      <c r="I32" s="16"/>
      <c r="J32" s="50">
        <v>7.59</v>
      </c>
      <c r="K32" s="38">
        <v>2021</v>
      </c>
      <c r="L32" s="15" t="s">
        <v>228</v>
      </c>
    </row>
    <row r="33" spans="1:12" s="41" customFormat="1" ht="12.75">
      <c r="A33" s="6">
        <v>32</v>
      </c>
      <c r="B33" s="44" t="s">
        <v>269</v>
      </c>
      <c r="C33" s="45">
        <v>1701287142</v>
      </c>
      <c r="D33" s="31" t="s">
        <v>268</v>
      </c>
      <c r="E33" s="46">
        <v>7008665854</v>
      </c>
      <c r="F33" s="2" t="s">
        <v>12</v>
      </c>
      <c r="G33" s="44">
        <v>81.63</v>
      </c>
      <c r="H33" s="44">
        <v>70.33</v>
      </c>
      <c r="I33" s="16"/>
      <c r="J33" s="50">
        <v>7.6</v>
      </c>
      <c r="K33" s="38">
        <v>2021</v>
      </c>
      <c r="L33" s="15" t="s">
        <v>228</v>
      </c>
    </row>
    <row r="34" spans="1:12" s="41" customFormat="1" ht="12.75">
      <c r="A34" s="6">
        <v>33</v>
      </c>
      <c r="B34" s="44" t="s">
        <v>267</v>
      </c>
      <c r="C34" s="45">
        <v>1701287092</v>
      </c>
      <c r="D34" s="31" t="s">
        <v>266</v>
      </c>
      <c r="E34" s="45">
        <v>7077659685</v>
      </c>
      <c r="F34" s="2" t="s">
        <v>12</v>
      </c>
      <c r="G34" s="44">
        <v>82</v>
      </c>
      <c r="H34" s="44">
        <v>70.5</v>
      </c>
      <c r="I34" s="16"/>
      <c r="J34" s="50">
        <v>7.56</v>
      </c>
      <c r="K34" s="38">
        <v>2021</v>
      </c>
      <c r="L34" s="15" t="s">
        <v>228</v>
      </c>
    </row>
    <row r="35" spans="1:12" s="41" customFormat="1" ht="12.75">
      <c r="A35" s="6">
        <v>34</v>
      </c>
      <c r="B35" s="44" t="s">
        <v>265</v>
      </c>
      <c r="C35" s="45">
        <v>1701287073</v>
      </c>
      <c r="D35" s="31" t="s">
        <v>264</v>
      </c>
      <c r="E35" s="45">
        <v>7859072079</v>
      </c>
      <c r="F35" s="2" t="s">
        <v>12</v>
      </c>
      <c r="G35" s="44">
        <v>92</v>
      </c>
      <c r="H35" s="44">
        <v>72</v>
      </c>
      <c r="I35" s="16"/>
      <c r="J35" s="50" t="s">
        <v>263</v>
      </c>
      <c r="K35" s="38">
        <v>2021</v>
      </c>
      <c r="L35" s="15" t="s">
        <v>228</v>
      </c>
    </row>
    <row r="36" spans="1:12" s="41" customFormat="1" ht="12.75">
      <c r="A36" s="6">
        <v>35</v>
      </c>
      <c r="B36" s="44" t="s">
        <v>262</v>
      </c>
      <c r="C36" s="45">
        <v>1701287207</v>
      </c>
      <c r="D36" s="31" t="s">
        <v>261</v>
      </c>
      <c r="E36" s="45">
        <v>7750088670</v>
      </c>
      <c r="F36" s="2" t="s">
        <v>12</v>
      </c>
      <c r="G36" s="44">
        <v>76</v>
      </c>
      <c r="H36" s="44">
        <v>73</v>
      </c>
      <c r="I36" s="16"/>
      <c r="J36" s="50">
        <v>6.77</v>
      </c>
      <c r="K36" s="38">
        <v>2021</v>
      </c>
      <c r="L36" s="15" t="s">
        <v>228</v>
      </c>
    </row>
    <row r="37" spans="1:12" s="41" customFormat="1" ht="12.75">
      <c r="A37" s="6">
        <v>36</v>
      </c>
      <c r="B37" s="44" t="s">
        <v>260</v>
      </c>
      <c r="C37" s="45">
        <v>1701287181</v>
      </c>
      <c r="D37" s="31" t="s">
        <v>259</v>
      </c>
      <c r="E37" s="45">
        <v>8117853399</v>
      </c>
      <c r="F37" s="2" t="s">
        <v>12</v>
      </c>
      <c r="G37" s="44">
        <v>85</v>
      </c>
      <c r="H37" s="44">
        <v>70</v>
      </c>
      <c r="I37" s="16"/>
      <c r="J37" s="50">
        <v>7.25</v>
      </c>
      <c r="K37" s="38">
        <v>2021</v>
      </c>
      <c r="L37" s="15" t="s">
        <v>228</v>
      </c>
    </row>
    <row r="38" spans="1:12" s="41" customFormat="1" ht="12.75">
      <c r="A38" s="6">
        <v>37</v>
      </c>
      <c r="B38" s="44" t="s">
        <v>258</v>
      </c>
      <c r="C38" s="45">
        <v>1701287166</v>
      </c>
      <c r="D38" s="31" t="s">
        <v>257</v>
      </c>
      <c r="E38" s="46">
        <v>9937041218</v>
      </c>
      <c r="F38" s="2" t="s">
        <v>12</v>
      </c>
      <c r="G38" s="44">
        <v>86</v>
      </c>
      <c r="H38" s="44">
        <v>74</v>
      </c>
      <c r="I38" s="16"/>
      <c r="J38" s="50">
        <v>6.54</v>
      </c>
      <c r="K38" s="38">
        <v>2021</v>
      </c>
      <c r="L38" s="15" t="s">
        <v>228</v>
      </c>
    </row>
    <row r="39" spans="1:12" s="41" customFormat="1" ht="12.75">
      <c r="A39" s="6">
        <v>38</v>
      </c>
      <c r="B39" s="44" t="s">
        <v>256</v>
      </c>
      <c r="C39" s="45">
        <v>1701287124</v>
      </c>
      <c r="D39" s="31" t="s">
        <v>255</v>
      </c>
      <c r="E39" s="45">
        <v>9114414285</v>
      </c>
      <c r="F39" s="2" t="s">
        <v>12</v>
      </c>
      <c r="G39" s="44">
        <v>78</v>
      </c>
      <c r="H39" s="44">
        <v>75</v>
      </c>
      <c r="I39" s="16"/>
      <c r="J39" s="50">
        <v>8.1</v>
      </c>
      <c r="K39" s="38">
        <v>2021</v>
      </c>
      <c r="L39" s="15" t="s">
        <v>228</v>
      </c>
    </row>
    <row r="40" spans="1:12" s="41" customFormat="1" ht="12.75">
      <c r="A40" s="6">
        <v>39</v>
      </c>
      <c r="B40" s="44" t="s">
        <v>254</v>
      </c>
      <c r="C40" s="45">
        <v>1701287173</v>
      </c>
      <c r="D40" s="31" t="s">
        <v>253</v>
      </c>
      <c r="E40" s="45">
        <v>9078894163</v>
      </c>
      <c r="F40" s="2" t="s">
        <v>12</v>
      </c>
      <c r="G40" s="44">
        <v>89</v>
      </c>
      <c r="H40" s="44">
        <v>71</v>
      </c>
      <c r="I40" s="16"/>
      <c r="J40" s="50">
        <v>6.55</v>
      </c>
      <c r="K40" s="38">
        <v>2021</v>
      </c>
      <c r="L40" s="15" t="s">
        <v>228</v>
      </c>
    </row>
    <row r="41" spans="1:12" s="41" customFormat="1" ht="12.75">
      <c r="A41" s="6">
        <v>40</v>
      </c>
      <c r="B41" s="44" t="s">
        <v>252</v>
      </c>
      <c r="C41" s="45">
        <v>1701287252</v>
      </c>
      <c r="D41" s="31" t="s">
        <v>251</v>
      </c>
      <c r="E41" s="46">
        <v>8789610355</v>
      </c>
      <c r="F41" s="2" t="s">
        <v>12</v>
      </c>
      <c r="G41" s="44">
        <v>91</v>
      </c>
      <c r="H41" s="44">
        <v>78</v>
      </c>
      <c r="I41" s="16"/>
      <c r="J41" s="50">
        <v>8.17</v>
      </c>
      <c r="K41" s="38">
        <v>2021</v>
      </c>
      <c r="L41" s="15" t="s">
        <v>228</v>
      </c>
    </row>
    <row r="42" spans="1:12" s="41" customFormat="1" ht="12.75">
      <c r="A42" s="6">
        <v>41</v>
      </c>
      <c r="B42" s="44" t="s">
        <v>250</v>
      </c>
      <c r="C42" s="45">
        <v>1701287273</v>
      </c>
      <c r="D42" s="31" t="s">
        <v>249</v>
      </c>
      <c r="E42" s="45">
        <v>7655828577</v>
      </c>
      <c r="F42" s="2" t="s">
        <v>12</v>
      </c>
      <c r="G42" s="44">
        <v>86.5</v>
      </c>
      <c r="H42" s="44">
        <v>70.17</v>
      </c>
      <c r="I42" s="16"/>
      <c r="J42" s="50">
        <v>7.78</v>
      </c>
      <c r="K42" s="38">
        <v>2021</v>
      </c>
      <c r="L42" s="15" t="s">
        <v>228</v>
      </c>
    </row>
    <row r="43" spans="1:12" s="41" customFormat="1" ht="12.75">
      <c r="A43" s="6">
        <v>42</v>
      </c>
      <c r="B43" s="44" t="s">
        <v>248</v>
      </c>
      <c r="C43" s="45">
        <v>1701287398</v>
      </c>
      <c r="D43" s="31" t="s">
        <v>247</v>
      </c>
      <c r="E43" s="45">
        <v>8340622635</v>
      </c>
      <c r="F43" s="2" t="s">
        <v>12</v>
      </c>
      <c r="G43" s="44">
        <v>95</v>
      </c>
      <c r="H43" s="44">
        <v>70.11</v>
      </c>
      <c r="I43" s="16"/>
      <c r="J43" s="50">
        <v>7.52</v>
      </c>
      <c r="K43" s="38">
        <v>2021</v>
      </c>
      <c r="L43" s="15" t="s">
        <v>228</v>
      </c>
    </row>
    <row r="44" spans="1:12" s="41" customFormat="1" ht="12.75">
      <c r="A44" s="6">
        <v>43</v>
      </c>
      <c r="B44" s="44" t="s">
        <v>246</v>
      </c>
      <c r="C44" s="45">
        <v>1701287217</v>
      </c>
      <c r="D44" s="31" t="s">
        <v>245</v>
      </c>
      <c r="E44" s="45">
        <v>7077314145</v>
      </c>
      <c r="F44" s="2" t="s">
        <v>12</v>
      </c>
      <c r="G44" s="44">
        <v>75</v>
      </c>
      <c r="H44" s="44">
        <v>71</v>
      </c>
      <c r="I44" s="16"/>
      <c r="J44" s="50">
        <v>8.27</v>
      </c>
      <c r="K44" s="38">
        <v>2021</v>
      </c>
      <c r="L44" s="15" t="s">
        <v>228</v>
      </c>
    </row>
    <row r="45" spans="1:12" s="41" customFormat="1" ht="15.75" customHeight="1">
      <c r="A45" s="6">
        <v>44</v>
      </c>
      <c r="B45" s="44" t="s">
        <v>244</v>
      </c>
      <c r="C45" s="45">
        <v>1701287223</v>
      </c>
      <c r="D45" s="31" t="s">
        <v>243</v>
      </c>
      <c r="E45" s="45">
        <v>8919724057</v>
      </c>
      <c r="F45" s="2" t="s">
        <v>12</v>
      </c>
      <c r="G45" s="47">
        <v>89.3</v>
      </c>
      <c r="H45" s="44">
        <v>82.2</v>
      </c>
      <c r="I45" s="16"/>
      <c r="J45" s="50">
        <v>7.39</v>
      </c>
      <c r="K45" s="38">
        <v>2021</v>
      </c>
      <c r="L45" s="15" t="s">
        <v>228</v>
      </c>
    </row>
    <row r="46" spans="1:12" s="41" customFormat="1" ht="15.75" customHeight="1">
      <c r="A46" s="6">
        <v>45</v>
      </c>
      <c r="B46" s="44" t="s">
        <v>242</v>
      </c>
      <c r="C46" s="45">
        <v>1701287102</v>
      </c>
      <c r="D46" s="31" t="s">
        <v>241</v>
      </c>
      <c r="E46" s="45">
        <v>9304337552</v>
      </c>
      <c r="F46" s="2" t="s">
        <v>12</v>
      </c>
      <c r="G46" s="44">
        <v>87.4</v>
      </c>
      <c r="H46" s="44">
        <v>73</v>
      </c>
      <c r="I46" s="16"/>
      <c r="J46" s="50">
        <v>7.87</v>
      </c>
      <c r="K46" s="38">
        <v>2021</v>
      </c>
      <c r="L46" s="15" t="s">
        <v>228</v>
      </c>
    </row>
    <row r="47" spans="1:12" s="41" customFormat="1" ht="15.75" customHeight="1">
      <c r="A47" s="6">
        <v>46</v>
      </c>
      <c r="B47" s="44" t="s">
        <v>240</v>
      </c>
      <c r="C47" s="45">
        <v>1701287168</v>
      </c>
      <c r="D47" s="31" t="s">
        <v>239</v>
      </c>
      <c r="E47" s="45">
        <v>7328028707</v>
      </c>
      <c r="F47" s="2" t="s">
        <v>12</v>
      </c>
      <c r="G47" s="44">
        <v>87</v>
      </c>
      <c r="H47" s="44">
        <v>83</v>
      </c>
      <c r="I47" s="16"/>
      <c r="J47" s="50">
        <v>8.17</v>
      </c>
      <c r="K47" s="38">
        <v>2021</v>
      </c>
      <c r="L47" s="15" t="s">
        <v>228</v>
      </c>
    </row>
    <row r="48" spans="1:12" s="41" customFormat="1" ht="15.75" customHeight="1">
      <c r="A48" s="6">
        <v>47</v>
      </c>
      <c r="B48" s="44" t="s">
        <v>238</v>
      </c>
      <c r="C48" s="45">
        <v>1701287118</v>
      </c>
      <c r="D48" s="31" t="s">
        <v>237</v>
      </c>
      <c r="E48" s="46">
        <v>8249534421</v>
      </c>
      <c r="F48" s="2" t="s">
        <v>12</v>
      </c>
      <c r="G48" s="44">
        <v>90</v>
      </c>
      <c r="H48" s="44">
        <v>73</v>
      </c>
      <c r="I48" s="16"/>
      <c r="J48" s="50">
        <v>7.67</v>
      </c>
      <c r="K48" s="38">
        <v>2021</v>
      </c>
      <c r="L48" s="15" t="s">
        <v>228</v>
      </c>
    </row>
    <row r="49" spans="1:12" ht="15.75" customHeight="1">
      <c r="A49" s="6">
        <v>48</v>
      </c>
      <c r="B49" s="44" t="s">
        <v>236</v>
      </c>
      <c r="C49" s="45">
        <v>1701287292</v>
      </c>
      <c r="D49" s="31" t="s">
        <v>235</v>
      </c>
      <c r="E49" s="45">
        <v>9439441336</v>
      </c>
      <c r="F49" s="2" t="s">
        <v>12</v>
      </c>
      <c r="G49" s="44">
        <v>78</v>
      </c>
      <c r="H49" s="44">
        <v>73</v>
      </c>
      <c r="I49" s="16"/>
      <c r="J49" s="50">
        <v>8.0500000000000007</v>
      </c>
      <c r="K49" s="38">
        <v>2021</v>
      </c>
      <c r="L49" s="15" t="s">
        <v>228</v>
      </c>
    </row>
    <row r="50" spans="1:12" ht="15.75" customHeight="1">
      <c r="A50" s="6">
        <v>49</v>
      </c>
      <c r="B50" s="44" t="s">
        <v>234</v>
      </c>
      <c r="C50" s="45">
        <v>1821287040</v>
      </c>
      <c r="D50" s="31" t="s">
        <v>233</v>
      </c>
      <c r="E50" s="45">
        <v>9348132853</v>
      </c>
      <c r="F50" s="2" t="s">
        <v>12</v>
      </c>
      <c r="G50" s="44">
        <v>70</v>
      </c>
      <c r="H50" s="44"/>
      <c r="I50" s="44">
        <v>80</v>
      </c>
      <c r="J50" s="50">
        <v>6.54</v>
      </c>
      <c r="K50" s="38">
        <v>2021</v>
      </c>
      <c r="L50" s="15" t="s">
        <v>228</v>
      </c>
    </row>
    <row r="51" spans="1:12" ht="15.75" customHeight="1">
      <c r="A51" s="6">
        <v>50</v>
      </c>
      <c r="B51" s="44" t="s">
        <v>232</v>
      </c>
      <c r="C51" s="45">
        <v>1821287055</v>
      </c>
      <c r="D51" s="31" t="s">
        <v>231</v>
      </c>
      <c r="E51" s="45">
        <v>9937131707</v>
      </c>
      <c r="F51" s="2" t="s">
        <v>12</v>
      </c>
      <c r="G51" s="44">
        <v>72</v>
      </c>
      <c r="H51" s="44"/>
      <c r="I51" s="44">
        <v>91</v>
      </c>
      <c r="J51" s="50">
        <v>6.51</v>
      </c>
      <c r="K51" s="38">
        <v>2021</v>
      </c>
      <c r="L51" s="15" t="s">
        <v>228</v>
      </c>
    </row>
    <row r="52" spans="1:12" ht="15.75" customHeight="1">
      <c r="A52" s="6">
        <v>51</v>
      </c>
      <c r="B52" s="44" t="s">
        <v>230</v>
      </c>
      <c r="C52" s="45">
        <v>1821287068</v>
      </c>
      <c r="D52" s="31" t="s">
        <v>229</v>
      </c>
      <c r="E52" s="45">
        <v>7008570658</v>
      </c>
      <c r="F52" s="2" t="s">
        <v>12</v>
      </c>
      <c r="G52" s="44">
        <v>77</v>
      </c>
      <c r="H52" s="44"/>
      <c r="I52" s="44">
        <v>86</v>
      </c>
      <c r="J52" s="50">
        <v>8.3000000000000007</v>
      </c>
      <c r="K52" s="38">
        <v>2021</v>
      </c>
      <c r="L52" s="15" t="s">
        <v>228</v>
      </c>
    </row>
  </sheetData>
  <sortState ref="B2:M50">
    <sortCondition sortBy="cellColor" ref="E9" dxfId="10"/>
  </sortState>
  <conditionalFormatting sqref="B27:B52">
    <cfRule type="duplicateValues" dxfId="9" priority="2" stopIfTrue="1"/>
  </conditionalFormatting>
  <conditionalFormatting sqref="D27:D52">
    <cfRule type="duplicateValues" dxfId="8" priority="1"/>
  </conditionalFormatting>
  <hyperlinks>
    <hyperlink ref="D18" r:id="rId1"/>
    <hyperlink ref="D28" r:id="rId2"/>
    <hyperlink ref="D29" r:id="rId3"/>
    <hyperlink ref="D30" r:id="rId4"/>
    <hyperlink ref="D31" r:id="rId5"/>
    <hyperlink ref="D32" r:id="rId6"/>
    <hyperlink ref="D33" r:id="rId7"/>
    <hyperlink ref="D34" r:id="rId8"/>
    <hyperlink ref="D35" r:id="rId9"/>
    <hyperlink ref="D36" r:id="rId10"/>
    <hyperlink ref="D37" r:id="rId11"/>
    <hyperlink ref="D38" r:id="rId12"/>
    <hyperlink ref="D39" r:id="rId13"/>
    <hyperlink ref="D40" r:id="rId14"/>
    <hyperlink ref="D41" r:id="rId15"/>
    <hyperlink ref="D42" r:id="rId16"/>
    <hyperlink ref="D43" r:id="rId17"/>
    <hyperlink ref="D44" r:id="rId18"/>
    <hyperlink ref="D45" r:id="rId19"/>
    <hyperlink ref="D46" r:id="rId20"/>
    <hyperlink ref="D47" r:id="rId21"/>
    <hyperlink ref="D48" r:id="rId22"/>
    <hyperlink ref="D49" r:id="rId23"/>
    <hyperlink ref="D50" r:id="rId24"/>
    <hyperlink ref="D52" r:id="rId25"/>
    <hyperlink ref="D51" r:id="rId2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L151"/>
  <sheetViews>
    <sheetView workbookViewId="0">
      <selection activeCell="K102" sqref="K102"/>
    </sheetView>
  </sheetViews>
  <sheetFormatPr defaultRowHeight="12.75"/>
  <cols>
    <col min="1" max="1" width="9.140625" style="23"/>
    <col min="2" max="2" width="19.85546875" style="23" bestFit="1" customWidth="1"/>
    <col min="3" max="3" width="20" style="23" bestFit="1" customWidth="1"/>
    <col min="4" max="4" width="29.28515625" style="23" bestFit="1" customWidth="1"/>
    <col min="5" max="5" width="11" style="23" bestFit="1" customWidth="1"/>
    <col min="6" max="6" width="24.85546875" style="23" bestFit="1" customWidth="1"/>
    <col min="7" max="9" width="9.140625" style="23"/>
    <col min="10" max="10" width="10.7109375" style="23" bestFit="1" customWidth="1"/>
    <col min="11" max="11" width="10.7109375" style="23" customWidth="1"/>
    <col min="12" max="12" width="38.28515625" style="23" bestFit="1" customWidth="1"/>
    <col min="13" max="16384" width="9.140625" style="23"/>
  </cols>
  <sheetData>
    <row r="1" spans="1:12" s="22" customFormat="1" ht="18.75" customHeight="1">
      <c r="A1" s="7" t="s">
        <v>99</v>
      </c>
      <c r="B1" s="8" t="s">
        <v>0</v>
      </c>
      <c r="C1" s="8" t="s">
        <v>1</v>
      </c>
      <c r="D1" s="8" t="s">
        <v>2</v>
      </c>
      <c r="E1" s="8" t="s">
        <v>3</v>
      </c>
      <c r="F1" s="8" t="s">
        <v>4</v>
      </c>
      <c r="G1" s="35" t="s">
        <v>5</v>
      </c>
      <c r="H1" s="35" t="s">
        <v>6</v>
      </c>
      <c r="I1" s="35" t="s">
        <v>7</v>
      </c>
      <c r="J1" s="35" t="s">
        <v>421</v>
      </c>
      <c r="K1" s="35" t="s">
        <v>8</v>
      </c>
      <c r="L1" s="8" t="s">
        <v>9</v>
      </c>
    </row>
    <row r="2" spans="1:12">
      <c r="A2" s="6">
        <v>1</v>
      </c>
      <c r="B2" s="2" t="s">
        <v>10</v>
      </c>
      <c r="C2" s="5">
        <v>1801289044</v>
      </c>
      <c r="D2" s="2" t="s">
        <v>11</v>
      </c>
      <c r="E2" s="2">
        <v>9348430258</v>
      </c>
      <c r="F2" s="2" t="s">
        <v>12</v>
      </c>
      <c r="G2" s="2">
        <v>76</v>
      </c>
      <c r="H2" s="2">
        <v>71.5</v>
      </c>
      <c r="I2" s="3"/>
      <c r="J2" s="2">
        <v>8.25</v>
      </c>
      <c r="K2" s="39">
        <v>2022</v>
      </c>
      <c r="L2" s="2" t="s">
        <v>13</v>
      </c>
    </row>
    <row r="3" spans="1:12">
      <c r="A3" s="6">
        <v>2</v>
      </c>
      <c r="B3" s="2" t="s">
        <v>18</v>
      </c>
      <c r="C3" s="5">
        <v>1801289247</v>
      </c>
      <c r="D3" s="2" t="s">
        <v>19</v>
      </c>
      <c r="E3" s="2">
        <v>8249414471</v>
      </c>
      <c r="F3" s="2" t="s">
        <v>12</v>
      </c>
      <c r="G3" s="2">
        <v>78</v>
      </c>
      <c r="H3" s="2">
        <v>74</v>
      </c>
      <c r="I3" s="3"/>
      <c r="J3" s="2">
        <v>8.6999999999999993</v>
      </c>
      <c r="K3" s="39">
        <v>2022</v>
      </c>
      <c r="L3" s="2" t="s">
        <v>13</v>
      </c>
    </row>
    <row r="4" spans="1:12">
      <c r="A4" s="6">
        <v>3</v>
      </c>
      <c r="B4" s="2" t="s">
        <v>25</v>
      </c>
      <c r="C4" s="5">
        <v>1801289254</v>
      </c>
      <c r="D4" s="2" t="s">
        <v>26</v>
      </c>
      <c r="E4" s="2">
        <v>6299267623</v>
      </c>
      <c r="F4" s="2" t="s">
        <v>12</v>
      </c>
      <c r="G4" s="2">
        <v>95</v>
      </c>
      <c r="H4" s="2">
        <v>72</v>
      </c>
      <c r="I4" s="3"/>
      <c r="J4" s="2">
        <v>8.89</v>
      </c>
      <c r="K4" s="39">
        <v>2022</v>
      </c>
      <c r="L4" s="2" t="s">
        <v>13</v>
      </c>
    </row>
    <row r="5" spans="1:12">
      <c r="A5" s="6">
        <v>4</v>
      </c>
      <c r="B5" s="2" t="s">
        <v>27</v>
      </c>
      <c r="C5" s="5">
        <v>1801289329</v>
      </c>
      <c r="D5" s="2" t="s">
        <v>28</v>
      </c>
      <c r="E5" s="2">
        <v>7978628011</v>
      </c>
      <c r="F5" s="2" t="s">
        <v>12</v>
      </c>
      <c r="G5" s="2">
        <v>76</v>
      </c>
      <c r="H5" s="2">
        <v>72.2</v>
      </c>
      <c r="I5" s="3"/>
      <c r="J5" s="2">
        <v>8.86</v>
      </c>
      <c r="K5" s="39">
        <v>2022</v>
      </c>
      <c r="L5" s="2" t="s">
        <v>13</v>
      </c>
    </row>
    <row r="6" spans="1:12">
      <c r="A6" s="6">
        <v>5</v>
      </c>
      <c r="B6" s="2" t="s">
        <v>31</v>
      </c>
      <c r="C6" s="5">
        <v>1801289103</v>
      </c>
      <c r="D6" s="2" t="s">
        <v>32</v>
      </c>
      <c r="E6" s="2">
        <v>7978736314</v>
      </c>
      <c r="F6" s="2" t="s">
        <v>12</v>
      </c>
      <c r="G6" s="2">
        <v>82.83</v>
      </c>
      <c r="H6" s="2">
        <v>79.400000000000006</v>
      </c>
      <c r="I6" s="3"/>
      <c r="J6" s="2">
        <v>83.9</v>
      </c>
      <c r="K6" s="39">
        <v>2022</v>
      </c>
      <c r="L6" s="2" t="s">
        <v>13</v>
      </c>
    </row>
    <row r="7" spans="1:12">
      <c r="A7" s="6">
        <v>6</v>
      </c>
      <c r="B7" s="2" t="s">
        <v>33</v>
      </c>
      <c r="C7" s="5">
        <v>1801289035</v>
      </c>
      <c r="D7" s="2" t="s">
        <v>34</v>
      </c>
      <c r="E7" s="2">
        <v>9348858050</v>
      </c>
      <c r="F7" s="2" t="s">
        <v>12</v>
      </c>
      <c r="G7" s="2">
        <v>73.66</v>
      </c>
      <c r="H7" s="2">
        <v>70</v>
      </c>
      <c r="I7" s="3"/>
      <c r="J7" s="2">
        <v>8.3800000000000008</v>
      </c>
      <c r="K7" s="39">
        <v>2022</v>
      </c>
      <c r="L7" s="2" t="s">
        <v>13</v>
      </c>
    </row>
    <row r="8" spans="1:12">
      <c r="A8" s="6">
        <v>7</v>
      </c>
      <c r="B8" s="2" t="s">
        <v>35</v>
      </c>
      <c r="C8" s="5">
        <v>1801289364</v>
      </c>
      <c r="D8" s="2" t="s">
        <v>36</v>
      </c>
      <c r="E8" s="2">
        <v>7481900892</v>
      </c>
      <c r="F8" s="2" t="s">
        <v>22</v>
      </c>
      <c r="G8" s="2">
        <v>75</v>
      </c>
      <c r="H8" s="2">
        <v>72</v>
      </c>
      <c r="I8" s="2">
        <v>70</v>
      </c>
      <c r="J8" s="2">
        <v>7.61</v>
      </c>
      <c r="K8" s="39">
        <v>2022</v>
      </c>
      <c r="L8" s="2" t="s">
        <v>13</v>
      </c>
    </row>
    <row r="9" spans="1:12">
      <c r="A9" s="6">
        <v>8</v>
      </c>
      <c r="B9" s="2" t="s">
        <v>39</v>
      </c>
      <c r="C9" s="5">
        <v>1801289200</v>
      </c>
      <c r="D9" s="2" t="s">
        <v>40</v>
      </c>
      <c r="E9" s="2">
        <v>7978542896</v>
      </c>
      <c r="F9" s="2" t="s">
        <v>12</v>
      </c>
      <c r="G9" s="2">
        <v>91.2</v>
      </c>
      <c r="H9" s="2">
        <v>79.400000000000006</v>
      </c>
      <c r="I9" s="3"/>
      <c r="J9" s="2">
        <v>8.5500000000000007</v>
      </c>
      <c r="K9" s="39">
        <v>2022</v>
      </c>
      <c r="L9" s="2" t="s">
        <v>13</v>
      </c>
    </row>
    <row r="10" spans="1:12">
      <c r="A10" s="6">
        <v>9</v>
      </c>
      <c r="B10" s="2" t="s">
        <v>41</v>
      </c>
      <c r="C10" s="5">
        <v>1801289023</v>
      </c>
      <c r="D10" s="2" t="s">
        <v>42</v>
      </c>
      <c r="E10" s="2">
        <v>6201311721</v>
      </c>
      <c r="F10" s="2" t="s">
        <v>22</v>
      </c>
      <c r="G10" s="2">
        <v>93.1</v>
      </c>
      <c r="H10" s="2">
        <v>85.4</v>
      </c>
      <c r="I10" s="3"/>
      <c r="J10" s="2">
        <v>9</v>
      </c>
      <c r="K10" s="39">
        <v>2022</v>
      </c>
      <c r="L10" s="2" t="s">
        <v>13</v>
      </c>
    </row>
    <row r="11" spans="1:12">
      <c r="A11" s="6">
        <v>10</v>
      </c>
      <c r="B11" s="2" t="s">
        <v>43</v>
      </c>
      <c r="C11" s="5">
        <v>1801289333</v>
      </c>
      <c r="D11" s="2" t="s">
        <v>44</v>
      </c>
      <c r="E11" s="2">
        <v>9348581575</v>
      </c>
      <c r="F11" s="2" t="s">
        <v>12</v>
      </c>
      <c r="G11" s="2">
        <v>85</v>
      </c>
      <c r="H11" s="2">
        <v>70</v>
      </c>
      <c r="I11" s="3"/>
      <c r="J11" s="2">
        <v>8.17</v>
      </c>
      <c r="K11" s="39">
        <v>2022</v>
      </c>
      <c r="L11" s="2" t="s">
        <v>13</v>
      </c>
    </row>
    <row r="12" spans="1:12">
      <c r="A12" s="6">
        <v>11</v>
      </c>
      <c r="B12" s="2" t="s">
        <v>49</v>
      </c>
      <c r="C12" s="5">
        <v>1801289298</v>
      </c>
      <c r="D12" s="2" t="s">
        <v>50</v>
      </c>
      <c r="E12" s="2">
        <v>7667458727</v>
      </c>
      <c r="F12" s="2" t="s">
        <v>22</v>
      </c>
      <c r="G12" s="2">
        <v>91.8</v>
      </c>
      <c r="H12" s="2">
        <v>76.400000000000006</v>
      </c>
      <c r="I12" s="3"/>
      <c r="J12" s="2">
        <v>8.66</v>
      </c>
      <c r="K12" s="39">
        <v>2022</v>
      </c>
      <c r="L12" s="2" t="s">
        <v>13</v>
      </c>
    </row>
    <row r="13" spans="1:12">
      <c r="A13" s="6">
        <v>12</v>
      </c>
      <c r="B13" s="2" t="s">
        <v>51</v>
      </c>
      <c r="C13" s="5">
        <v>1801289121</v>
      </c>
      <c r="D13" s="2" t="s">
        <v>52</v>
      </c>
      <c r="E13" s="2">
        <v>9348686697</v>
      </c>
      <c r="F13" s="2" t="s">
        <v>12</v>
      </c>
      <c r="G13" s="2">
        <v>86</v>
      </c>
      <c r="H13" s="2">
        <v>72</v>
      </c>
      <c r="I13" s="3"/>
      <c r="J13" s="2">
        <v>8.66</v>
      </c>
      <c r="K13" s="39">
        <v>2022</v>
      </c>
      <c r="L13" s="2" t="s">
        <v>13</v>
      </c>
    </row>
    <row r="14" spans="1:12">
      <c r="A14" s="6">
        <v>13</v>
      </c>
      <c r="B14" s="2" t="s">
        <v>53</v>
      </c>
      <c r="C14" s="5">
        <v>1801289125</v>
      </c>
      <c r="D14" s="2" t="s">
        <v>54</v>
      </c>
      <c r="E14" s="2">
        <v>9078783146</v>
      </c>
      <c r="F14" s="2" t="s">
        <v>12</v>
      </c>
      <c r="G14" s="2">
        <v>85</v>
      </c>
      <c r="H14" s="2">
        <v>70</v>
      </c>
      <c r="I14" s="3"/>
      <c r="J14" s="2">
        <v>85.5</v>
      </c>
      <c r="K14" s="39">
        <v>2022</v>
      </c>
      <c r="L14" s="2" t="s">
        <v>13</v>
      </c>
    </row>
    <row r="15" spans="1:12">
      <c r="A15" s="6">
        <v>14</v>
      </c>
      <c r="B15" s="2" t="s">
        <v>55</v>
      </c>
      <c r="C15" s="5">
        <v>1801289101</v>
      </c>
      <c r="D15" s="2" t="s">
        <v>56</v>
      </c>
      <c r="E15" s="2">
        <v>8456817946</v>
      </c>
      <c r="F15" s="2" t="s">
        <v>12</v>
      </c>
      <c r="G15" s="2">
        <v>78</v>
      </c>
      <c r="H15" s="2">
        <v>70</v>
      </c>
      <c r="I15" s="2">
        <v>70</v>
      </c>
      <c r="J15" s="2">
        <v>8.9</v>
      </c>
      <c r="K15" s="39">
        <v>2022</v>
      </c>
      <c r="L15" s="2" t="s">
        <v>13</v>
      </c>
    </row>
    <row r="16" spans="1:12">
      <c r="A16" s="6">
        <v>15</v>
      </c>
      <c r="B16" s="2" t="s">
        <v>57</v>
      </c>
      <c r="C16" s="5">
        <v>1801289201</v>
      </c>
      <c r="D16" s="2" t="s">
        <v>58</v>
      </c>
      <c r="E16" s="2">
        <v>9957326561</v>
      </c>
      <c r="F16" s="2" t="s">
        <v>12</v>
      </c>
      <c r="G16" s="2">
        <v>77</v>
      </c>
      <c r="H16" s="2">
        <v>70</v>
      </c>
      <c r="I16" s="3"/>
      <c r="J16" s="2">
        <v>8</v>
      </c>
      <c r="K16" s="39">
        <v>2022</v>
      </c>
      <c r="L16" s="2" t="s">
        <v>13</v>
      </c>
    </row>
    <row r="17" spans="1:12">
      <c r="A17" s="6">
        <v>16</v>
      </c>
      <c r="B17" s="2" t="s">
        <v>59</v>
      </c>
      <c r="C17" s="5">
        <v>1801289076</v>
      </c>
      <c r="D17" s="2" t="s">
        <v>60</v>
      </c>
      <c r="E17" s="2">
        <v>6371156012</v>
      </c>
      <c r="F17" s="2" t="s">
        <v>12</v>
      </c>
      <c r="G17" s="2">
        <v>82</v>
      </c>
      <c r="H17" s="2">
        <v>78</v>
      </c>
      <c r="I17" s="3"/>
      <c r="J17" s="2">
        <v>8.9</v>
      </c>
      <c r="K17" s="39">
        <v>2022</v>
      </c>
      <c r="L17" s="2" t="s">
        <v>13</v>
      </c>
    </row>
    <row r="18" spans="1:12">
      <c r="A18" s="6">
        <v>17</v>
      </c>
      <c r="B18" s="2" t="s">
        <v>61</v>
      </c>
      <c r="C18" s="5">
        <v>1801289117</v>
      </c>
      <c r="D18" s="2" t="s">
        <v>62</v>
      </c>
      <c r="E18" s="2">
        <v>7064835110</v>
      </c>
      <c r="F18" s="2" t="s">
        <v>12</v>
      </c>
      <c r="G18" s="2">
        <v>83.5</v>
      </c>
      <c r="H18" s="2">
        <v>71.84</v>
      </c>
      <c r="I18" s="3"/>
      <c r="J18" s="2">
        <v>9.17</v>
      </c>
      <c r="K18" s="39">
        <v>2022</v>
      </c>
      <c r="L18" s="2" t="s">
        <v>13</v>
      </c>
    </row>
    <row r="19" spans="1:12">
      <c r="A19" s="6">
        <v>18</v>
      </c>
      <c r="B19" s="2" t="s">
        <v>63</v>
      </c>
      <c r="C19" s="5">
        <v>1801289342</v>
      </c>
      <c r="D19" s="2" t="s">
        <v>64</v>
      </c>
      <c r="E19" s="2">
        <v>9348450774</v>
      </c>
      <c r="F19" s="2" t="s">
        <v>12</v>
      </c>
      <c r="G19" s="2">
        <v>77.83</v>
      </c>
      <c r="H19" s="2">
        <v>70</v>
      </c>
      <c r="I19" s="3"/>
      <c r="J19" s="2">
        <v>8.65</v>
      </c>
      <c r="K19" s="39">
        <v>2022</v>
      </c>
      <c r="L19" s="2" t="s">
        <v>13</v>
      </c>
    </row>
    <row r="20" spans="1:12">
      <c r="A20" s="6">
        <v>19</v>
      </c>
      <c r="B20" s="2" t="s">
        <v>65</v>
      </c>
      <c r="C20" s="5">
        <v>1801289291</v>
      </c>
      <c r="D20" s="2" t="s">
        <v>66</v>
      </c>
      <c r="E20" s="2">
        <v>7008619223</v>
      </c>
      <c r="F20" s="2" t="s">
        <v>12</v>
      </c>
      <c r="G20" s="2">
        <v>72.33</v>
      </c>
      <c r="H20" s="2">
        <v>73.8</v>
      </c>
      <c r="I20" s="3"/>
      <c r="J20" s="2">
        <v>9</v>
      </c>
      <c r="K20" s="39">
        <v>2022</v>
      </c>
      <c r="L20" s="2" t="s">
        <v>13</v>
      </c>
    </row>
    <row r="21" spans="1:12">
      <c r="A21" s="6">
        <v>20</v>
      </c>
      <c r="B21" s="2" t="s">
        <v>67</v>
      </c>
      <c r="C21" s="5">
        <v>1801289359</v>
      </c>
      <c r="D21" s="2" t="s">
        <v>68</v>
      </c>
      <c r="E21" s="2">
        <v>9348923479</v>
      </c>
      <c r="F21" s="2" t="s">
        <v>12</v>
      </c>
      <c r="G21" s="2">
        <v>81.7</v>
      </c>
      <c r="H21" s="2">
        <v>72.400000000000006</v>
      </c>
      <c r="I21" s="3"/>
      <c r="J21" s="2">
        <v>8.9499999999999993</v>
      </c>
      <c r="K21" s="39">
        <v>2022</v>
      </c>
      <c r="L21" s="2" t="s">
        <v>13</v>
      </c>
    </row>
    <row r="22" spans="1:12">
      <c r="A22" s="6">
        <v>21</v>
      </c>
      <c r="B22" s="2" t="s">
        <v>69</v>
      </c>
      <c r="C22" s="5">
        <v>1801289074</v>
      </c>
      <c r="D22" s="2" t="s">
        <v>70</v>
      </c>
      <c r="E22" s="2">
        <v>6205321307</v>
      </c>
      <c r="F22" s="2" t="s">
        <v>12</v>
      </c>
      <c r="G22" s="2">
        <v>89</v>
      </c>
      <c r="H22" s="2">
        <v>84.8</v>
      </c>
      <c r="I22" s="3"/>
      <c r="J22" s="2">
        <v>8.83</v>
      </c>
      <c r="K22" s="39">
        <v>2022</v>
      </c>
      <c r="L22" s="2" t="s">
        <v>13</v>
      </c>
    </row>
    <row r="23" spans="1:12">
      <c r="A23" s="6">
        <v>22</v>
      </c>
      <c r="B23" s="2" t="s">
        <v>71</v>
      </c>
      <c r="C23" s="5">
        <v>1801289296</v>
      </c>
      <c r="D23" s="2" t="s">
        <v>72</v>
      </c>
      <c r="E23" s="2">
        <v>6370496517</v>
      </c>
      <c r="F23" s="2" t="s">
        <v>22</v>
      </c>
      <c r="G23" s="2">
        <v>86</v>
      </c>
      <c r="H23" s="2">
        <v>73</v>
      </c>
      <c r="I23" s="3"/>
      <c r="J23" s="2">
        <v>8.33</v>
      </c>
      <c r="K23" s="39">
        <v>2022</v>
      </c>
      <c r="L23" s="2" t="s">
        <v>13</v>
      </c>
    </row>
    <row r="24" spans="1:12">
      <c r="A24" s="6">
        <v>23</v>
      </c>
      <c r="B24" s="2" t="s">
        <v>73</v>
      </c>
      <c r="C24" s="5">
        <v>1801289192</v>
      </c>
      <c r="D24" s="2" t="s">
        <v>74</v>
      </c>
      <c r="E24" s="2">
        <v>6205880931</v>
      </c>
      <c r="F24" s="2" t="s">
        <v>12</v>
      </c>
      <c r="G24" s="2">
        <v>85.17</v>
      </c>
      <c r="H24" s="2">
        <v>72.83</v>
      </c>
      <c r="I24" s="3"/>
      <c r="J24" s="2">
        <v>83.18</v>
      </c>
      <c r="K24" s="39">
        <v>2022</v>
      </c>
      <c r="L24" s="2" t="s">
        <v>13</v>
      </c>
    </row>
    <row r="25" spans="1:12">
      <c r="A25" s="6">
        <v>24</v>
      </c>
      <c r="B25" s="2" t="s">
        <v>75</v>
      </c>
      <c r="C25" s="5">
        <v>1801289038</v>
      </c>
      <c r="D25" s="2" t="s">
        <v>76</v>
      </c>
      <c r="E25" s="2">
        <v>7978536376</v>
      </c>
      <c r="F25" s="2" t="s">
        <v>12</v>
      </c>
      <c r="G25" s="2">
        <v>87.4</v>
      </c>
      <c r="H25" s="2">
        <v>74.599999999999994</v>
      </c>
      <c r="I25" s="3"/>
      <c r="J25" s="2">
        <v>8.8000000000000007</v>
      </c>
      <c r="K25" s="39">
        <v>2022</v>
      </c>
      <c r="L25" s="2" t="s">
        <v>13</v>
      </c>
    </row>
    <row r="26" spans="1:12">
      <c r="A26" s="6">
        <v>25</v>
      </c>
      <c r="B26" s="2" t="s">
        <v>77</v>
      </c>
      <c r="C26" s="5">
        <v>1801289265</v>
      </c>
      <c r="D26" s="2" t="s">
        <v>78</v>
      </c>
      <c r="E26" s="2">
        <v>8249165826</v>
      </c>
      <c r="F26" s="2" t="s">
        <v>12</v>
      </c>
      <c r="G26" s="2">
        <v>70.3</v>
      </c>
      <c r="H26" s="2">
        <v>77</v>
      </c>
      <c r="I26" s="3"/>
      <c r="J26" s="2">
        <v>8.23</v>
      </c>
      <c r="K26" s="39">
        <v>2022</v>
      </c>
      <c r="L26" s="2" t="s">
        <v>13</v>
      </c>
    </row>
    <row r="27" spans="1:12">
      <c r="A27" s="6">
        <v>26</v>
      </c>
      <c r="B27" s="2" t="s">
        <v>79</v>
      </c>
      <c r="C27" s="5">
        <v>1801289152</v>
      </c>
      <c r="D27" s="2" t="s">
        <v>80</v>
      </c>
      <c r="E27" s="2">
        <v>6203882417</v>
      </c>
      <c r="F27" s="2" t="s">
        <v>12</v>
      </c>
      <c r="G27" s="2">
        <v>95</v>
      </c>
      <c r="H27" s="2">
        <v>76</v>
      </c>
      <c r="I27" s="3"/>
      <c r="J27" s="2">
        <v>8.84</v>
      </c>
      <c r="K27" s="39">
        <v>2022</v>
      </c>
      <c r="L27" s="2" t="s">
        <v>13</v>
      </c>
    </row>
    <row r="28" spans="1:12">
      <c r="A28" s="6">
        <v>27</v>
      </c>
      <c r="B28" s="2" t="s">
        <v>81</v>
      </c>
      <c r="C28" s="5">
        <v>1801289057</v>
      </c>
      <c r="D28" s="2" t="s">
        <v>82</v>
      </c>
      <c r="E28" s="2">
        <v>6203876869</v>
      </c>
      <c r="F28" s="2" t="s">
        <v>22</v>
      </c>
      <c r="G28" s="2">
        <v>83.6</v>
      </c>
      <c r="H28" s="2">
        <v>71</v>
      </c>
      <c r="I28" s="3"/>
      <c r="J28" s="2">
        <v>9.02</v>
      </c>
      <c r="K28" s="39">
        <v>2022</v>
      </c>
      <c r="L28" s="2" t="s">
        <v>13</v>
      </c>
    </row>
    <row r="29" spans="1:12">
      <c r="A29" s="6">
        <v>28</v>
      </c>
      <c r="B29" s="2" t="s">
        <v>83</v>
      </c>
      <c r="C29" s="5">
        <v>1801289171</v>
      </c>
      <c r="D29" s="2" t="s">
        <v>84</v>
      </c>
      <c r="E29" s="2">
        <v>7873792970</v>
      </c>
      <c r="F29" s="2" t="s">
        <v>12</v>
      </c>
      <c r="G29" s="2">
        <v>96.33</v>
      </c>
      <c r="H29" s="2">
        <v>85.8</v>
      </c>
      <c r="I29" s="3"/>
      <c r="J29" s="2">
        <v>8.93</v>
      </c>
      <c r="K29" s="39">
        <v>2022</v>
      </c>
      <c r="L29" s="2" t="s">
        <v>13</v>
      </c>
    </row>
    <row r="30" spans="1:12">
      <c r="A30" s="6">
        <v>29</v>
      </c>
      <c r="B30" s="2" t="s">
        <v>85</v>
      </c>
      <c r="C30" s="5">
        <v>1801289356</v>
      </c>
      <c r="D30" s="2" t="s">
        <v>86</v>
      </c>
      <c r="E30" s="2">
        <v>9178865158</v>
      </c>
      <c r="F30" s="2" t="s">
        <v>12</v>
      </c>
      <c r="G30" s="2">
        <v>88.16</v>
      </c>
      <c r="H30" s="2">
        <v>76.33</v>
      </c>
      <c r="I30" s="3"/>
      <c r="J30" s="2">
        <v>8.85</v>
      </c>
      <c r="K30" s="39">
        <v>2022</v>
      </c>
      <c r="L30" s="2" t="s">
        <v>13</v>
      </c>
    </row>
    <row r="31" spans="1:12">
      <c r="A31" s="6">
        <v>30</v>
      </c>
      <c r="B31" s="2" t="s">
        <v>87</v>
      </c>
      <c r="C31" s="5">
        <v>1921289027</v>
      </c>
      <c r="D31" s="2" t="s">
        <v>88</v>
      </c>
      <c r="E31" s="2">
        <v>9337229352</v>
      </c>
      <c r="F31" s="2" t="s">
        <v>12</v>
      </c>
      <c r="G31" s="2">
        <v>80.75</v>
      </c>
      <c r="H31" s="2">
        <v>70</v>
      </c>
      <c r="I31" s="2">
        <v>89.07</v>
      </c>
      <c r="J31" s="2">
        <v>8.4</v>
      </c>
      <c r="K31" s="39">
        <v>2022</v>
      </c>
      <c r="L31" s="2" t="s">
        <v>13</v>
      </c>
    </row>
    <row r="32" spans="1:12">
      <c r="A32" s="6">
        <v>31</v>
      </c>
      <c r="B32" s="2" t="s">
        <v>89</v>
      </c>
      <c r="C32" s="5">
        <v>1801289280</v>
      </c>
      <c r="D32" s="2" t="s">
        <v>90</v>
      </c>
      <c r="E32" s="2">
        <v>7764054825</v>
      </c>
      <c r="F32" s="2" t="s">
        <v>12</v>
      </c>
      <c r="G32" s="2">
        <v>73.8</v>
      </c>
      <c r="H32" s="2">
        <v>76.8</v>
      </c>
      <c r="I32" s="3"/>
      <c r="J32" s="2">
        <v>75</v>
      </c>
      <c r="K32" s="39">
        <v>2022</v>
      </c>
      <c r="L32" s="2" t="s">
        <v>13</v>
      </c>
    </row>
    <row r="33" spans="1:12">
      <c r="A33" s="6">
        <v>32</v>
      </c>
      <c r="B33" s="2" t="s">
        <v>91</v>
      </c>
      <c r="C33" s="5">
        <v>1801289284</v>
      </c>
      <c r="D33" s="2" t="s">
        <v>92</v>
      </c>
      <c r="E33" s="2">
        <v>7004719675</v>
      </c>
      <c r="F33" s="2" t="s">
        <v>12</v>
      </c>
      <c r="G33" s="2">
        <v>76</v>
      </c>
      <c r="H33" s="2">
        <v>73.2</v>
      </c>
      <c r="I33" s="3"/>
      <c r="J33" s="2">
        <v>8.33</v>
      </c>
      <c r="K33" s="39">
        <v>2022</v>
      </c>
      <c r="L33" s="2" t="s">
        <v>13</v>
      </c>
    </row>
    <row r="34" spans="1:12">
      <c r="A34" s="6">
        <v>33</v>
      </c>
      <c r="B34" s="2" t="s">
        <v>93</v>
      </c>
      <c r="C34" s="5">
        <v>1801289143</v>
      </c>
      <c r="D34" s="2" t="s">
        <v>94</v>
      </c>
      <c r="E34" s="2">
        <v>6370082509</v>
      </c>
      <c r="F34" s="2" t="s">
        <v>12</v>
      </c>
      <c r="G34" s="2">
        <v>84.33</v>
      </c>
      <c r="H34" s="2">
        <v>82.33</v>
      </c>
      <c r="I34" s="3"/>
      <c r="J34" s="2">
        <v>9.1199999999999992</v>
      </c>
      <c r="K34" s="39">
        <v>2022</v>
      </c>
      <c r="L34" s="2" t="s">
        <v>13</v>
      </c>
    </row>
    <row r="35" spans="1:12">
      <c r="A35" s="6">
        <v>34</v>
      </c>
      <c r="B35" s="16" t="s">
        <v>180</v>
      </c>
      <c r="C35" s="24">
        <v>1801209004</v>
      </c>
      <c r="D35" s="16" t="s">
        <v>179</v>
      </c>
      <c r="E35" s="16">
        <v>8249401244</v>
      </c>
      <c r="F35" s="2" t="s">
        <v>12</v>
      </c>
      <c r="G35" s="16">
        <v>84.33</v>
      </c>
      <c r="H35" s="16">
        <v>85.4</v>
      </c>
      <c r="I35" s="16"/>
      <c r="J35" s="16">
        <v>8.7899999999999991</v>
      </c>
      <c r="K35" s="39">
        <v>2022</v>
      </c>
      <c r="L35" s="15" t="s">
        <v>102</v>
      </c>
    </row>
    <row r="36" spans="1:12">
      <c r="A36" s="6">
        <v>35</v>
      </c>
      <c r="B36" s="16" t="s">
        <v>181</v>
      </c>
      <c r="C36" s="24">
        <v>1801209005</v>
      </c>
      <c r="D36" s="16" t="s">
        <v>178</v>
      </c>
      <c r="E36" s="16">
        <v>8847892633</v>
      </c>
      <c r="F36" s="2" t="s">
        <v>12</v>
      </c>
      <c r="G36" s="16">
        <v>95</v>
      </c>
      <c r="H36" s="16">
        <v>72</v>
      </c>
      <c r="I36" s="16"/>
      <c r="J36" s="16">
        <v>7.69</v>
      </c>
      <c r="K36" s="39">
        <v>2022</v>
      </c>
      <c r="L36" s="15" t="s">
        <v>102</v>
      </c>
    </row>
    <row r="37" spans="1:12">
      <c r="A37" s="6">
        <v>36</v>
      </c>
      <c r="B37" s="2" t="s">
        <v>182</v>
      </c>
      <c r="C37" s="5">
        <v>1801209009</v>
      </c>
      <c r="D37" s="2" t="s">
        <v>177</v>
      </c>
      <c r="E37" s="25">
        <v>7008727122</v>
      </c>
      <c r="F37" s="2" t="s">
        <v>12</v>
      </c>
      <c r="G37" s="16">
        <v>89.3</v>
      </c>
      <c r="H37" s="16">
        <v>75.599999999999994</v>
      </c>
      <c r="I37" s="16"/>
      <c r="J37" s="2">
        <v>7.64</v>
      </c>
      <c r="K37" s="39">
        <v>2022</v>
      </c>
      <c r="L37" s="15" t="s">
        <v>102</v>
      </c>
    </row>
    <row r="38" spans="1:12">
      <c r="A38" s="6">
        <v>37</v>
      </c>
      <c r="B38" s="16" t="s">
        <v>183</v>
      </c>
      <c r="C38" s="24">
        <v>1801209011</v>
      </c>
      <c r="D38" s="16" t="s">
        <v>176</v>
      </c>
      <c r="E38" s="16">
        <v>7809103620</v>
      </c>
      <c r="F38" s="2" t="s">
        <v>12</v>
      </c>
      <c r="G38" s="16">
        <v>95</v>
      </c>
      <c r="H38" s="16">
        <v>76.7</v>
      </c>
      <c r="I38" s="16"/>
      <c r="J38" s="16">
        <v>8.02</v>
      </c>
      <c r="K38" s="39">
        <v>2022</v>
      </c>
      <c r="L38" s="15" t="s">
        <v>102</v>
      </c>
    </row>
    <row r="39" spans="1:12">
      <c r="A39" s="6">
        <v>38</v>
      </c>
      <c r="B39" s="16" t="s">
        <v>184</v>
      </c>
      <c r="C39" s="24">
        <v>1801209033</v>
      </c>
      <c r="D39" s="16" t="s">
        <v>175</v>
      </c>
      <c r="E39" s="16">
        <v>9583205735</v>
      </c>
      <c r="F39" s="2" t="s">
        <v>12</v>
      </c>
      <c r="G39" s="16">
        <v>82</v>
      </c>
      <c r="H39" s="16">
        <v>71.8</v>
      </c>
      <c r="I39" s="16"/>
      <c r="J39" s="16">
        <v>8.16</v>
      </c>
      <c r="K39" s="39">
        <v>2022</v>
      </c>
      <c r="L39" s="15" t="s">
        <v>102</v>
      </c>
    </row>
    <row r="40" spans="1:12">
      <c r="A40" s="6">
        <v>39</v>
      </c>
      <c r="B40" s="16" t="s">
        <v>185</v>
      </c>
      <c r="C40" s="24">
        <v>1801209035</v>
      </c>
      <c r="D40" s="16" t="s">
        <v>174</v>
      </c>
      <c r="E40" s="16">
        <v>8521862132</v>
      </c>
      <c r="F40" s="2" t="s">
        <v>12</v>
      </c>
      <c r="G40" s="16">
        <v>95</v>
      </c>
      <c r="H40" s="16">
        <v>73</v>
      </c>
      <c r="I40" s="16"/>
      <c r="J40" s="16">
        <v>8.18</v>
      </c>
      <c r="K40" s="39">
        <v>2022</v>
      </c>
      <c r="L40" s="15" t="s">
        <v>102</v>
      </c>
    </row>
    <row r="41" spans="1:12">
      <c r="A41" s="6">
        <v>40</v>
      </c>
      <c r="B41" s="16" t="s">
        <v>186</v>
      </c>
      <c r="C41" s="24">
        <v>1801209037</v>
      </c>
      <c r="D41" s="16" t="s">
        <v>173</v>
      </c>
      <c r="E41" s="16">
        <v>8018975100</v>
      </c>
      <c r="F41" s="2" t="s">
        <v>12</v>
      </c>
      <c r="G41" s="16">
        <v>89</v>
      </c>
      <c r="H41" s="16">
        <v>87</v>
      </c>
      <c r="I41" s="16"/>
      <c r="J41" s="16">
        <v>7.75</v>
      </c>
      <c r="K41" s="39">
        <v>2022</v>
      </c>
      <c r="L41" s="15" t="s">
        <v>102</v>
      </c>
    </row>
    <row r="42" spans="1:12">
      <c r="A42" s="6">
        <v>41</v>
      </c>
      <c r="B42" s="16" t="s">
        <v>187</v>
      </c>
      <c r="C42" s="24">
        <v>1801209042</v>
      </c>
      <c r="D42" s="16" t="s">
        <v>172</v>
      </c>
      <c r="E42" s="16">
        <v>6370807688</v>
      </c>
      <c r="F42" s="2" t="s">
        <v>12</v>
      </c>
      <c r="G42" s="16">
        <v>90</v>
      </c>
      <c r="H42" s="16">
        <v>85</v>
      </c>
      <c r="I42" s="16"/>
      <c r="J42" s="16">
        <v>8.61</v>
      </c>
      <c r="K42" s="39">
        <v>2022</v>
      </c>
      <c r="L42" s="15" t="s">
        <v>102</v>
      </c>
    </row>
    <row r="43" spans="1:12">
      <c r="A43" s="6">
        <v>42</v>
      </c>
      <c r="B43" s="16" t="s">
        <v>188</v>
      </c>
      <c r="C43" s="24">
        <v>1801209047</v>
      </c>
      <c r="D43" s="16" t="s">
        <v>171</v>
      </c>
      <c r="E43" s="16">
        <v>7008239343</v>
      </c>
      <c r="F43" s="2" t="s">
        <v>12</v>
      </c>
      <c r="G43" s="16">
        <v>91</v>
      </c>
      <c r="H43" s="16">
        <v>74</v>
      </c>
      <c r="I43" s="16"/>
      <c r="J43" s="16">
        <v>7.44</v>
      </c>
      <c r="K43" s="39">
        <v>2022</v>
      </c>
      <c r="L43" s="15" t="s">
        <v>102</v>
      </c>
    </row>
    <row r="44" spans="1:12">
      <c r="A44" s="6">
        <v>43</v>
      </c>
      <c r="B44" s="16" t="s">
        <v>189</v>
      </c>
      <c r="C44" s="24">
        <v>1801209048</v>
      </c>
      <c r="D44" s="16" t="s">
        <v>170</v>
      </c>
      <c r="E44" s="26">
        <v>8179785694</v>
      </c>
      <c r="F44" s="2" t="s">
        <v>12</v>
      </c>
      <c r="G44" s="16">
        <v>95</v>
      </c>
      <c r="H44" s="16">
        <v>88.8</v>
      </c>
      <c r="I44" s="16"/>
      <c r="J44" s="16">
        <v>7.85</v>
      </c>
      <c r="K44" s="39">
        <v>2022</v>
      </c>
      <c r="L44" s="15" t="s">
        <v>102</v>
      </c>
    </row>
    <row r="45" spans="1:12">
      <c r="A45" s="6">
        <v>44</v>
      </c>
      <c r="B45" s="16" t="s">
        <v>190</v>
      </c>
      <c r="C45" s="24">
        <v>1801209058</v>
      </c>
      <c r="D45" s="16" t="s">
        <v>169</v>
      </c>
      <c r="E45" s="16">
        <v>9439009033</v>
      </c>
      <c r="F45" s="2" t="s">
        <v>12</v>
      </c>
      <c r="G45" s="16">
        <v>95</v>
      </c>
      <c r="H45" s="16">
        <v>81.8</v>
      </c>
      <c r="I45" s="16"/>
      <c r="J45" s="16">
        <v>8.14</v>
      </c>
      <c r="K45" s="39">
        <v>2022</v>
      </c>
      <c r="L45" s="15" t="s">
        <v>102</v>
      </c>
    </row>
    <row r="46" spans="1:12">
      <c r="A46" s="6">
        <v>45</v>
      </c>
      <c r="B46" s="16" t="s">
        <v>191</v>
      </c>
      <c r="C46" s="24">
        <v>1801209062</v>
      </c>
      <c r="D46" s="16" t="s">
        <v>168</v>
      </c>
      <c r="E46" s="16">
        <v>7008070868</v>
      </c>
      <c r="F46" s="2" t="s">
        <v>12</v>
      </c>
      <c r="G46" s="16">
        <v>95</v>
      </c>
      <c r="H46" s="16">
        <v>85.83</v>
      </c>
      <c r="I46" s="16"/>
      <c r="J46" s="16">
        <v>7.86</v>
      </c>
      <c r="K46" s="39">
        <v>2022</v>
      </c>
      <c r="L46" s="15" t="s">
        <v>102</v>
      </c>
    </row>
    <row r="47" spans="1:12">
      <c r="A47" s="6">
        <v>46</v>
      </c>
      <c r="B47" s="16" t="s">
        <v>192</v>
      </c>
      <c r="C47" s="24">
        <v>1801209064</v>
      </c>
      <c r="D47" s="16" t="s">
        <v>167</v>
      </c>
      <c r="E47" s="16">
        <v>8895785899</v>
      </c>
      <c r="F47" s="2" t="s">
        <v>12</v>
      </c>
      <c r="G47" s="16">
        <v>95</v>
      </c>
      <c r="H47" s="16">
        <v>82.6</v>
      </c>
      <c r="I47" s="16"/>
      <c r="J47" s="16">
        <v>8.82</v>
      </c>
      <c r="K47" s="39">
        <v>2022</v>
      </c>
      <c r="L47" s="15" t="s">
        <v>102</v>
      </c>
    </row>
    <row r="48" spans="1:12">
      <c r="A48" s="6">
        <v>47</v>
      </c>
      <c r="B48" s="16" t="s">
        <v>193</v>
      </c>
      <c r="C48" s="24">
        <v>1801209076</v>
      </c>
      <c r="D48" s="16" t="s">
        <v>166</v>
      </c>
      <c r="E48" s="16">
        <v>9348961128</v>
      </c>
      <c r="F48" s="2" t="s">
        <v>12</v>
      </c>
      <c r="G48" s="16">
        <v>90.66</v>
      </c>
      <c r="H48" s="16">
        <v>76.5</v>
      </c>
      <c r="I48" s="16"/>
      <c r="J48" s="16">
        <v>7.88</v>
      </c>
      <c r="K48" s="39">
        <v>2022</v>
      </c>
      <c r="L48" s="15" t="s">
        <v>102</v>
      </c>
    </row>
    <row r="49" spans="1:12">
      <c r="A49" s="6">
        <v>48</v>
      </c>
      <c r="B49" s="16" t="s">
        <v>194</v>
      </c>
      <c r="C49" s="24">
        <v>1801209093</v>
      </c>
      <c r="D49" s="16" t="s">
        <v>165</v>
      </c>
      <c r="E49" s="16">
        <v>7978488861</v>
      </c>
      <c r="F49" s="2" t="s">
        <v>12</v>
      </c>
      <c r="G49" s="16">
        <v>90</v>
      </c>
      <c r="H49" s="16">
        <v>78.17</v>
      </c>
      <c r="I49" s="16"/>
      <c r="J49" s="16">
        <v>9.36</v>
      </c>
      <c r="K49" s="39">
        <v>2022</v>
      </c>
      <c r="L49" s="15" t="s">
        <v>102</v>
      </c>
    </row>
    <row r="50" spans="1:12">
      <c r="A50" s="6">
        <v>49</v>
      </c>
      <c r="B50" s="2" t="s">
        <v>195</v>
      </c>
      <c r="C50" s="5">
        <v>1921209003</v>
      </c>
      <c r="D50" s="2" t="s">
        <v>164</v>
      </c>
      <c r="E50" s="25">
        <v>8637203822</v>
      </c>
      <c r="F50" s="2" t="s">
        <v>12</v>
      </c>
      <c r="G50" s="16">
        <v>83.8</v>
      </c>
      <c r="H50" s="16"/>
      <c r="I50" s="16">
        <v>70</v>
      </c>
      <c r="J50" s="2">
        <v>7.43</v>
      </c>
      <c r="K50" s="39">
        <v>2022</v>
      </c>
      <c r="L50" s="15" t="s">
        <v>102</v>
      </c>
    </row>
    <row r="51" spans="1:12">
      <c r="A51" s="6">
        <v>50</v>
      </c>
      <c r="B51" s="16" t="s">
        <v>196</v>
      </c>
      <c r="C51" s="24">
        <v>1801209096</v>
      </c>
      <c r="D51" s="16" t="s">
        <v>163</v>
      </c>
      <c r="E51" s="16">
        <v>6370799909</v>
      </c>
      <c r="F51" s="2" t="s">
        <v>12</v>
      </c>
      <c r="G51" s="16">
        <v>79.8</v>
      </c>
      <c r="H51" s="16">
        <v>75.599999999999994</v>
      </c>
      <c r="I51" s="16"/>
      <c r="J51" s="16">
        <v>8.59</v>
      </c>
      <c r="K51" s="39">
        <v>2022</v>
      </c>
      <c r="L51" s="15" t="s">
        <v>102</v>
      </c>
    </row>
    <row r="52" spans="1:12">
      <c r="A52" s="6">
        <v>51</v>
      </c>
      <c r="B52" s="16" t="s">
        <v>197</v>
      </c>
      <c r="C52" s="24">
        <v>1801209101</v>
      </c>
      <c r="D52" s="16" t="s">
        <v>162</v>
      </c>
      <c r="E52" s="16">
        <v>8342057496</v>
      </c>
      <c r="F52" s="2" t="s">
        <v>12</v>
      </c>
      <c r="G52" s="16">
        <v>92</v>
      </c>
      <c r="H52" s="16">
        <v>73</v>
      </c>
      <c r="I52" s="16"/>
      <c r="J52" s="16">
        <v>8.34</v>
      </c>
      <c r="K52" s="39">
        <v>2022</v>
      </c>
      <c r="L52" s="15" t="s">
        <v>102</v>
      </c>
    </row>
    <row r="53" spans="1:12">
      <c r="A53" s="6">
        <v>52</v>
      </c>
      <c r="B53" s="2" t="s">
        <v>198</v>
      </c>
      <c r="C53" s="5">
        <v>1801209102</v>
      </c>
      <c r="D53" s="2" t="s">
        <v>161</v>
      </c>
      <c r="E53" s="2">
        <v>9777657471</v>
      </c>
      <c r="F53" s="2" t="s">
        <v>12</v>
      </c>
      <c r="G53" s="16">
        <v>95</v>
      </c>
      <c r="H53" s="16">
        <v>84.4</v>
      </c>
      <c r="I53" s="16"/>
      <c r="J53" s="2">
        <v>8.9700000000000006</v>
      </c>
      <c r="K53" s="39">
        <v>2022</v>
      </c>
      <c r="L53" s="15" t="s">
        <v>102</v>
      </c>
    </row>
    <row r="54" spans="1:12">
      <c r="A54" s="6">
        <v>53</v>
      </c>
      <c r="B54" s="16" t="s">
        <v>199</v>
      </c>
      <c r="C54" s="24">
        <v>1801209112</v>
      </c>
      <c r="D54" s="16" t="s">
        <v>160</v>
      </c>
      <c r="E54" s="16">
        <v>9668251336</v>
      </c>
      <c r="F54" s="2" t="s">
        <v>12</v>
      </c>
      <c r="G54" s="16">
        <v>91.2</v>
      </c>
      <c r="H54" s="16" t="s">
        <v>159</v>
      </c>
      <c r="I54" s="16"/>
      <c r="J54" s="16">
        <v>8.0299999999999994</v>
      </c>
      <c r="K54" s="39">
        <v>2022</v>
      </c>
      <c r="L54" s="15" t="s">
        <v>102</v>
      </c>
    </row>
    <row r="55" spans="1:12">
      <c r="A55" s="6">
        <v>54</v>
      </c>
      <c r="B55" s="16" t="s">
        <v>200</v>
      </c>
      <c r="C55" s="24">
        <v>1801209137</v>
      </c>
      <c r="D55" s="16" t="s">
        <v>158</v>
      </c>
      <c r="E55" s="16">
        <v>6370563224</v>
      </c>
      <c r="F55" s="2" t="s">
        <v>12</v>
      </c>
      <c r="G55" s="16">
        <v>77.900000000000006</v>
      </c>
      <c r="H55" s="16">
        <v>86.2</v>
      </c>
      <c r="I55" s="16"/>
      <c r="J55" s="16">
        <v>7.94</v>
      </c>
      <c r="K55" s="39">
        <v>2022</v>
      </c>
      <c r="L55" s="15" t="s">
        <v>102</v>
      </c>
    </row>
    <row r="56" spans="1:12">
      <c r="A56" s="6">
        <v>55</v>
      </c>
      <c r="B56" s="16" t="s">
        <v>201</v>
      </c>
      <c r="C56" s="24">
        <v>1801209148</v>
      </c>
      <c r="D56" s="16" t="s">
        <v>157</v>
      </c>
      <c r="E56" s="16">
        <v>9853746474</v>
      </c>
      <c r="F56" s="2" t="s">
        <v>12</v>
      </c>
      <c r="G56" s="16">
        <v>77.900000000000006</v>
      </c>
      <c r="H56" s="16">
        <v>82.4</v>
      </c>
      <c r="I56" s="16"/>
      <c r="J56" s="16">
        <v>7.25</v>
      </c>
      <c r="K56" s="39">
        <v>2022</v>
      </c>
      <c r="L56" s="15" t="s">
        <v>102</v>
      </c>
    </row>
    <row r="57" spans="1:12">
      <c r="A57" s="6">
        <v>56</v>
      </c>
      <c r="B57" s="16" t="s">
        <v>202</v>
      </c>
      <c r="C57" s="24">
        <v>1801209192</v>
      </c>
      <c r="D57" s="16" t="s">
        <v>156</v>
      </c>
      <c r="E57" s="16">
        <v>6371166963</v>
      </c>
      <c r="F57" s="2" t="s">
        <v>12</v>
      </c>
      <c r="G57" s="16">
        <v>92</v>
      </c>
      <c r="H57" s="16">
        <v>78.5</v>
      </c>
      <c r="I57" s="16"/>
      <c r="J57" s="16">
        <v>8.31</v>
      </c>
      <c r="K57" s="39">
        <v>2022</v>
      </c>
      <c r="L57" s="15" t="s">
        <v>102</v>
      </c>
    </row>
    <row r="58" spans="1:12">
      <c r="A58" s="6">
        <v>57</v>
      </c>
      <c r="B58" s="16" t="s">
        <v>203</v>
      </c>
      <c r="C58" s="24">
        <v>1801209194</v>
      </c>
      <c r="D58" s="16" t="s">
        <v>155</v>
      </c>
      <c r="E58" s="16">
        <v>7606099953</v>
      </c>
      <c r="F58" s="2" t="s">
        <v>12</v>
      </c>
      <c r="G58" s="16">
        <v>88.17</v>
      </c>
      <c r="H58" s="16">
        <v>72.06</v>
      </c>
      <c r="I58" s="16"/>
      <c r="J58" s="16">
        <v>7.57</v>
      </c>
      <c r="K58" s="39">
        <v>2022</v>
      </c>
      <c r="L58" s="15" t="s">
        <v>102</v>
      </c>
    </row>
    <row r="59" spans="1:12">
      <c r="A59" s="6">
        <v>58</v>
      </c>
      <c r="B59" s="16" t="s">
        <v>204</v>
      </c>
      <c r="C59" s="24">
        <v>1801209206</v>
      </c>
      <c r="D59" s="27" t="s">
        <v>154</v>
      </c>
      <c r="E59" s="16">
        <v>9929592505</v>
      </c>
      <c r="F59" s="2" t="s">
        <v>12</v>
      </c>
      <c r="G59" s="16">
        <v>92.3</v>
      </c>
      <c r="H59" s="16">
        <v>87.6</v>
      </c>
      <c r="I59" s="16"/>
      <c r="J59" s="16">
        <v>8.82</v>
      </c>
      <c r="K59" s="39">
        <v>2022</v>
      </c>
      <c r="L59" s="15" t="s">
        <v>102</v>
      </c>
    </row>
    <row r="60" spans="1:12">
      <c r="A60" s="6">
        <v>59</v>
      </c>
      <c r="B60" s="16" t="s">
        <v>205</v>
      </c>
      <c r="C60" s="24">
        <v>1921209005</v>
      </c>
      <c r="D60" s="16" t="s">
        <v>153</v>
      </c>
      <c r="E60" s="16">
        <v>9861211453</v>
      </c>
      <c r="F60" s="2" t="s">
        <v>12</v>
      </c>
      <c r="G60" s="16">
        <v>73.5</v>
      </c>
      <c r="H60" s="16"/>
      <c r="I60" s="16">
        <v>81</v>
      </c>
      <c r="J60" s="16">
        <v>7.95</v>
      </c>
      <c r="K60" s="39">
        <v>2022</v>
      </c>
      <c r="L60" s="15" t="s">
        <v>102</v>
      </c>
    </row>
    <row r="61" spans="1:12">
      <c r="A61" s="6">
        <v>60</v>
      </c>
      <c r="B61" s="16" t="s">
        <v>206</v>
      </c>
      <c r="C61" s="24">
        <v>1801209214</v>
      </c>
      <c r="D61" s="16" t="s">
        <v>152</v>
      </c>
      <c r="E61" s="16">
        <v>9337477440</v>
      </c>
      <c r="F61" s="2" t="s">
        <v>12</v>
      </c>
      <c r="G61" s="16">
        <v>79</v>
      </c>
      <c r="H61" s="16">
        <v>74</v>
      </c>
      <c r="I61" s="16"/>
      <c r="J61" s="16">
        <v>7.65</v>
      </c>
      <c r="K61" s="39">
        <v>2022</v>
      </c>
      <c r="L61" s="15" t="s">
        <v>102</v>
      </c>
    </row>
    <row r="62" spans="1:12">
      <c r="A62" s="6">
        <v>61</v>
      </c>
      <c r="B62" s="16" t="s">
        <v>207</v>
      </c>
      <c r="C62" s="24">
        <v>1801209232</v>
      </c>
      <c r="D62" s="16" t="s">
        <v>151</v>
      </c>
      <c r="E62" s="16">
        <v>7783011310</v>
      </c>
      <c r="F62" s="2" t="s">
        <v>12</v>
      </c>
      <c r="G62" s="16">
        <v>97</v>
      </c>
      <c r="H62" s="16">
        <v>87</v>
      </c>
      <c r="I62" s="16"/>
      <c r="J62" s="16">
        <v>8.35</v>
      </c>
      <c r="K62" s="39">
        <v>2022</v>
      </c>
      <c r="L62" s="15" t="s">
        <v>102</v>
      </c>
    </row>
    <row r="63" spans="1:12">
      <c r="A63" s="6">
        <v>62</v>
      </c>
      <c r="B63" s="16" t="s">
        <v>208</v>
      </c>
      <c r="C63" s="24">
        <v>1921209006</v>
      </c>
      <c r="D63" s="16" t="s">
        <v>150</v>
      </c>
      <c r="E63" s="16">
        <v>8908269531</v>
      </c>
      <c r="F63" s="2" t="s">
        <v>12</v>
      </c>
      <c r="G63" s="16">
        <v>76</v>
      </c>
      <c r="H63" s="16"/>
      <c r="I63" s="16">
        <v>73</v>
      </c>
      <c r="J63" s="16">
        <v>8</v>
      </c>
      <c r="K63" s="39">
        <v>2022</v>
      </c>
      <c r="L63" s="15" t="s">
        <v>102</v>
      </c>
    </row>
    <row r="64" spans="1:12">
      <c r="A64" s="6">
        <v>63</v>
      </c>
      <c r="B64" s="16" t="s">
        <v>209</v>
      </c>
      <c r="C64" s="24">
        <v>1801209239</v>
      </c>
      <c r="D64" s="16" t="s">
        <v>149</v>
      </c>
      <c r="E64" s="16">
        <v>9337662139</v>
      </c>
      <c r="F64" s="2" t="s">
        <v>12</v>
      </c>
      <c r="G64" s="16">
        <v>91.2</v>
      </c>
      <c r="H64" s="16">
        <v>85</v>
      </c>
      <c r="I64" s="16"/>
      <c r="J64" s="16">
        <v>7.46</v>
      </c>
      <c r="K64" s="39">
        <v>2022</v>
      </c>
      <c r="L64" s="15" t="s">
        <v>102</v>
      </c>
    </row>
    <row r="65" spans="1:12">
      <c r="A65" s="6">
        <v>64</v>
      </c>
      <c r="B65" s="16" t="s">
        <v>210</v>
      </c>
      <c r="C65" s="24">
        <v>1801209243</v>
      </c>
      <c r="D65" s="16" t="s">
        <v>148</v>
      </c>
      <c r="E65" s="16">
        <v>8018028346</v>
      </c>
      <c r="F65" s="2" t="s">
        <v>12</v>
      </c>
      <c r="G65" s="16">
        <v>92</v>
      </c>
      <c r="H65" s="16">
        <v>86.8</v>
      </c>
      <c r="I65" s="16"/>
      <c r="J65" s="16">
        <v>9.33</v>
      </c>
      <c r="K65" s="39">
        <v>2022</v>
      </c>
      <c r="L65" s="15" t="s">
        <v>102</v>
      </c>
    </row>
    <row r="66" spans="1:12">
      <c r="A66" s="6">
        <v>65</v>
      </c>
      <c r="B66" s="16" t="s">
        <v>211</v>
      </c>
      <c r="C66" s="24">
        <v>1801209256</v>
      </c>
      <c r="D66" s="16" t="s">
        <v>147</v>
      </c>
      <c r="E66" s="16">
        <v>7546838138</v>
      </c>
      <c r="F66" s="2" t="s">
        <v>12</v>
      </c>
      <c r="G66" s="16">
        <v>81.7</v>
      </c>
      <c r="H66" s="16">
        <v>72.2</v>
      </c>
      <c r="I66" s="16"/>
      <c r="J66" s="16">
        <v>8.1199999999999992</v>
      </c>
      <c r="K66" s="39">
        <v>2022</v>
      </c>
      <c r="L66" s="15" t="s">
        <v>102</v>
      </c>
    </row>
    <row r="67" spans="1:12">
      <c r="A67" s="6">
        <v>66</v>
      </c>
      <c r="B67" s="16" t="s">
        <v>212</v>
      </c>
      <c r="C67" s="24">
        <v>1801209266</v>
      </c>
      <c r="D67" s="16" t="s">
        <v>146</v>
      </c>
      <c r="E67" s="16">
        <v>7978187103</v>
      </c>
      <c r="F67" s="2" t="s">
        <v>12</v>
      </c>
      <c r="G67" s="16">
        <v>95</v>
      </c>
      <c r="H67" s="16">
        <v>83.7</v>
      </c>
      <c r="I67" s="16"/>
      <c r="J67" s="16">
        <v>7.41</v>
      </c>
      <c r="K67" s="39">
        <v>2022</v>
      </c>
      <c r="L67" s="15" t="s">
        <v>102</v>
      </c>
    </row>
    <row r="68" spans="1:12">
      <c r="A68" s="6">
        <v>67</v>
      </c>
      <c r="B68" s="16" t="s">
        <v>213</v>
      </c>
      <c r="C68" s="24">
        <v>1801209290</v>
      </c>
      <c r="D68" s="16" t="s">
        <v>145</v>
      </c>
      <c r="E68" s="16">
        <v>7978972353</v>
      </c>
      <c r="F68" s="2" t="s">
        <v>12</v>
      </c>
      <c r="G68" s="16">
        <v>91.2</v>
      </c>
      <c r="H68" s="16">
        <v>72.8</v>
      </c>
      <c r="I68" s="16"/>
      <c r="J68" s="16">
        <v>7.82</v>
      </c>
      <c r="K68" s="39">
        <v>2022</v>
      </c>
      <c r="L68" s="15" t="s">
        <v>102</v>
      </c>
    </row>
    <row r="69" spans="1:12">
      <c r="A69" s="6">
        <v>68</v>
      </c>
      <c r="B69" s="2" t="s">
        <v>214</v>
      </c>
      <c r="C69" s="5">
        <v>1801209320</v>
      </c>
      <c r="D69" s="2" t="s">
        <v>144</v>
      </c>
      <c r="E69" s="25">
        <v>7656993907</v>
      </c>
      <c r="F69" s="2" t="s">
        <v>12</v>
      </c>
      <c r="G69" s="16">
        <v>90.3</v>
      </c>
      <c r="H69" s="16">
        <v>84</v>
      </c>
      <c r="I69" s="16"/>
      <c r="J69" s="2">
        <v>8.19</v>
      </c>
      <c r="K69" s="39">
        <v>2022</v>
      </c>
      <c r="L69" s="15" t="s">
        <v>102</v>
      </c>
    </row>
    <row r="70" spans="1:12">
      <c r="A70" s="6">
        <v>69</v>
      </c>
      <c r="B70" s="16" t="s">
        <v>215</v>
      </c>
      <c r="C70" s="24">
        <v>1801209329</v>
      </c>
      <c r="D70" s="16" t="s">
        <v>143</v>
      </c>
      <c r="E70" s="16">
        <v>7059880615</v>
      </c>
      <c r="F70" s="2" t="s">
        <v>12</v>
      </c>
      <c r="G70" s="16">
        <v>93.1</v>
      </c>
      <c r="H70" s="16">
        <v>82</v>
      </c>
      <c r="I70" s="16"/>
      <c r="J70" s="16">
        <v>8.35</v>
      </c>
      <c r="K70" s="39">
        <v>2022</v>
      </c>
      <c r="L70" s="15" t="s">
        <v>102</v>
      </c>
    </row>
    <row r="71" spans="1:12">
      <c r="A71" s="6">
        <v>70</v>
      </c>
      <c r="B71" s="2" t="s">
        <v>216</v>
      </c>
      <c r="C71" s="5">
        <v>1801209351</v>
      </c>
      <c r="D71" s="2" t="s">
        <v>142</v>
      </c>
      <c r="E71" s="2">
        <v>9777844765</v>
      </c>
      <c r="F71" s="2" t="s">
        <v>12</v>
      </c>
      <c r="G71" s="16">
        <v>95</v>
      </c>
      <c r="H71" s="16">
        <v>83.4</v>
      </c>
      <c r="I71" s="16"/>
      <c r="J71" s="2">
        <v>8.3800000000000008</v>
      </c>
      <c r="K71" s="39">
        <v>2022</v>
      </c>
      <c r="L71" s="15" t="s">
        <v>102</v>
      </c>
    </row>
    <row r="72" spans="1:12">
      <c r="A72" s="6">
        <v>71</v>
      </c>
      <c r="B72" s="16" t="s">
        <v>217</v>
      </c>
      <c r="C72" s="24">
        <v>1801209398</v>
      </c>
      <c r="D72" s="16" t="s">
        <v>141</v>
      </c>
      <c r="E72" s="16">
        <v>7381157886</v>
      </c>
      <c r="F72" s="2" t="s">
        <v>12</v>
      </c>
      <c r="G72" s="16">
        <v>95</v>
      </c>
      <c r="H72" s="16">
        <v>72</v>
      </c>
      <c r="I72" s="16"/>
      <c r="J72" s="16">
        <v>8.68</v>
      </c>
      <c r="K72" s="39">
        <v>2022</v>
      </c>
      <c r="L72" s="15" t="s">
        <v>102</v>
      </c>
    </row>
    <row r="73" spans="1:12">
      <c r="A73" s="6">
        <v>72</v>
      </c>
      <c r="B73" s="16" t="s">
        <v>218</v>
      </c>
      <c r="C73" s="24">
        <v>1801209400</v>
      </c>
      <c r="D73" s="16" t="s">
        <v>140</v>
      </c>
      <c r="E73" s="16">
        <v>7788956070</v>
      </c>
      <c r="F73" s="2" t="s">
        <v>12</v>
      </c>
      <c r="G73" s="16">
        <v>92</v>
      </c>
      <c r="H73" s="16">
        <v>72</v>
      </c>
      <c r="I73" s="16"/>
      <c r="J73" s="16">
        <v>9.4700000000000006</v>
      </c>
      <c r="K73" s="39">
        <v>2022</v>
      </c>
      <c r="L73" s="15" t="s">
        <v>102</v>
      </c>
    </row>
    <row r="74" spans="1:12">
      <c r="A74" s="6">
        <v>73</v>
      </c>
      <c r="B74" s="16" t="s">
        <v>219</v>
      </c>
      <c r="C74" s="24">
        <v>1801209402</v>
      </c>
      <c r="D74" s="16" t="s">
        <v>139</v>
      </c>
      <c r="E74" s="16">
        <v>8249331266</v>
      </c>
      <c r="F74" s="2" t="s">
        <v>12</v>
      </c>
      <c r="G74" s="16">
        <v>85</v>
      </c>
      <c r="H74" s="16">
        <v>82</v>
      </c>
      <c r="I74" s="16"/>
      <c r="J74" s="16">
        <v>9.2899999999999991</v>
      </c>
      <c r="K74" s="39">
        <v>2022</v>
      </c>
      <c r="L74" s="15" t="s">
        <v>102</v>
      </c>
    </row>
    <row r="75" spans="1:12">
      <c r="A75" s="6">
        <v>74</v>
      </c>
      <c r="B75" s="16" t="s">
        <v>220</v>
      </c>
      <c r="C75" s="24">
        <v>1801209427</v>
      </c>
      <c r="D75" s="16" t="s">
        <v>138</v>
      </c>
      <c r="E75" s="16">
        <v>7008994119</v>
      </c>
      <c r="F75" s="2" t="s">
        <v>12</v>
      </c>
      <c r="G75" s="16">
        <v>87</v>
      </c>
      <c r="H75" s="16">
        <v>71</v>
      </c>
      <c r="I75" s="16"/>
      <c r="J75" s="16">
        <v>7.05</v>
      </c>
      <c r="K75" s="39">
        <v>2022</v>
      </c>
      <c r="L75" s="15" t="s">
        <v>102</v>
      </c>
    </row>
    <row r="76" spans="1:12">
      <c r="A76" s="6">
        <v>75</v>
      </c>
      <c r="B76" s="16" t="s">
        <v>221</v>
      </c>
      <c r="C76" s="24">
        <v>1801209434</v>
      </c>
      <c r="D76" s="16" t="s">
        <v>137</v>
      </c>
      <c r="E76" s="16">
        <v>6264951105</v>
      </c>
      <c r="F76" s="2" t="s">
        <v>12</v>
      </c>
      <c r="G76" s="16">
        <v>87</v>
      </c>
      <c r="H76" s="16">
        <v>82</v>
      </c>
      <c r="I76" s="16"/>
      <c r="J76" s="16">
        <v>7.9</v>
      </c>
      <c r="K76" s="39">
        <v>2022</v>
      </c>
      <c r="L76" s="15" t="s">
        <v>102</v>
      </c>
    </row>
    <row r="77" spans="1:12">
      <c r="A77" s="6">
        <v>76</v>
      </c>
      <c r="B77" s="16" t="s">
        <v>222</v>
      </c>
      <c r="C77" s="24">
        <v>1801209440</v>
      </c>
      <c r="D77" s="16" t="s">
        <v>136</v>
      </c>
      <c r="E77" s="16">
        <v>8917253921</v>
      </c>
      <c r="F77" s="2" t="s">
        <v>12</v>
      </c>
      <c r="G77" s="16">
        <v>83.6</v>
      </c>
      <c r="H77" s="16">
        <v>85.6</v>
      </c>
      <c r="I77" s="16"/>
      <c r="J77" s="16">
        <v>9.4700000000000006</v>
      </c>
      <c r="K77" s="39">
        <v>2022</v>
      </c>
      <c r="L77" s="15" t="s">
        <v>102</v>
      </c>
    </row>
    <row r="78" spans="1:12">
      <c r="A78" s="6">
        <v>77</v>
      </c>
      <c r="B78" s="16" t="s">
        <v>223</v>
      </c>
      <c r="C78" s="24">
        <v>1801209443</v>
      </c>
      <c r="D78" s="16" t="s">
        <v>135</v>
      </c>
      <c r="E78" s="16">
        <v>8327758945</v>
      </c>
      <c r="F78" s="2" t="s">
        <v>12</v>
      </c>
      <c r="G78" s="16">
        <v>95</v>
      </c>
      <c r="H78" s="16">
        <v>90.4</v>
      </c>
      <c r="I78" s="16"/>
      <c r="J78" s="16">
        <v>9.07</v>
      </c>
      <c r="K78" s="39">
        <v>2022</v>
      </c>
      <c r="L78" s="15" t="s">
        <v>102</v>
      </c>
    </row>
    <row r="79" spans="1:12">
      <c r="A79" s="6">
        <v>78</v>
      </c>
      <c r="B79" s="16" t="s">
        <v>224</v>
      </c>
      <c r="C79" s="24">
        <v>1801209445</v>
      </c>
      <c r="D79" s="16" t="s">
        <v>134</v>
      </c>
      <c r="E79" s="16">
        <v>8249634819</v>
      </c>
      <c r="F79" s="2" t="s">
        <v>12</v>
      </c>
      <c r="G79" s="16">
        <v>79.8</v>
      </c>
      <c r="H79" s="16">
        <v>75</v>
      </c>
      <c r="I79" s="16"/>
      <c r="J79" s="16">
        <v>8.08</v>
      </c>
      <c r="K79" s="39">
        <v>2022</v>
      </c>
      <c r="L79" s="15" t="s">
        <v>102</v>
      </c>
    </row>
    <row r="80" spans="1:12">
      <c r="A80" s="6">
        <v>79</v>
      </c>
      <c r="B80" s="16" t="s">
        <v>225</v>
      </c>
      <c r="C80" s="24">
        <v>1801209456</v>
      </c>
      <c r="D80" s="16" t="s">
        <v>133</v>
      </c>
      <c r="E80" s="26">
        <v>7064007714</v>
      </c>
      <c r="F80" s="2" t="s">
        <v>12</v>
      </c>
      <c r="G80" s="16">
        <v>75</v>
      </c>
      <c r="H80" s="16">
        <v>86</v>
      </c>
      <c r="I80" s="16"/>
      <c r="J80" s="16">
        <v>7.83</v>
      </c>
      <c r="K80" s="39">
        <v>2022</v>
      </c>
      <c r="L80" s="15" t="s">
        <v>102</v>
      </c>
    </row>
    <row r="81" spans="1:12">
      <c r="A81" s="6">
        <v>80</v>
      </c>
      <c r="B81" s="16" t="s">
        <v>226</v>
      </c>
      <c r="C81" s="24">
        <v>1801209471</v>
      </c>
      <c r="D81" s="16" t="s">
        <v>132</v>
      </c>
      <c r="E81" s="16">
        <v>8249375142</v>
      </c>
      <c r="F81" s="2" t="s">
        <v>12</v>
      </c>
      <c r="G81" s="16">
        <v>89.3</v>
      </c>
      <c r="H81" s="16">
        <v>70.8</v>
      </c>
      <c r="I81" s="16"/>
      <c r="J81" s="16">
        <v>8.2899999999999991</v>
      </c>
      <c r="K81" s="39">
        <v>2022</v>
      </c>
      <c r="L81" s="15" t="s">
        <v>102</v>
      </c>
    </row>
    <row r="82" spans="1:12">
      <c r="A82" s="6">
        <v>81</v>
      </c>
      <c r="B82" s="16" t="s">
        <v>227</v>
      </c>
      <c r="C82" s="24">
        <v>1801209487</v>
      </c>
      <c r="D82" s="16" t="s">
        <v>131</v>
      </c>
      <c r="E82" s="16">
        <v>8480239662</v>
      </c>
      <c r="F82" s="2" t="s">
        <v>12</v>
      </c>
      <c r="G82" s="16">
        <v>87.4</v>
      </c>
      <c r="H82" s="16">
        <v>74</v>
      </c>
      <c r="I82" s="16"/>
      <c r="J82" s="16">
        <v>7.45</v>
      </c>
      <c r="K82" s="39">
        <v>2022</v>
      </c>
      <c r="L82" s="15" t="s">
        <v>102</v>
      </c>
    </row>
    <row r="83" spans="1:12">
      <c r="A83" s="6">
        <v>82</v>
      </c>
      <c r="B83" s="21" t="s">
        <v>375</v>
      </c>
      <c r="C83" s="28">
        <v>1801287004</v>
      </c>
      <c r="D83" s="29" t="s">
        <v>374</v>
      </c>
      <c r="E83" s="30">
        <v>6205388044</v>
      </c>
      <c r="F83" s="2" t="s">
        <v>12</v>
      </c>
      <c r="G83" s="32">
        <v>95</v>
      </c>
      <c r="H83" s="32">
        <v>75.599999999999994</v>
      </c>
      <c r="I83" s="32"/>
      <c r="J83" s="32">
        <v>8.6999999999999993</v>
      </c>
      <c r="K83" s="39">
        <v>2022</v>
      </c>
      <c r="L83" s="21" t="s">
        <v>228</v>
      </c>
    </row>
    <row r="84" spans="1:12">
      <c r="A84" s="6">
        <v>83</v>
      </c>
      <c r="B84" s="21" t="s">
        <v>373</v>
      </c>
      <c r="C84" s="28">
        <v>1801287005</v>
      </c>
      <c r="D84" s="29" t="s">
        <v>372</v>
      </c>
      <c r="E84" s="30">
        <v>9304838572</v>
      </c>
      <c r="F84" s="2" t="s">
        <v>12</v>
      </c>
      <c r="G84" s="32">
        <v>89</v>
      </c>
      <c r="H84" s="32">
        <v>71</v>
      </c>
      <c r="I84" s="32"/>
      <c r="J84" s="32">
        <v>8.9</v>
      </c>
      <c r="K84" s="39">
        <v>2022</v>
      </c>
      <c r="L84" s="21" t="s">
        <v>228</v>
      </c>
    </row>
    <row r="85" spans="1:12">
      <c r="A85" s="6">
        <v>84</v>
      </c>
      <c r="B85" s="21" t="s">
        <v>371</v>
      </c>
      <c r="C85" s="28">
        <v>1801287010</v>
      </c>
      <c r="D85" s="29" t="s">
        <v>370</v>
      </c>
      <c r="E85" s="30">
        <v>8910873307</v>
      </c>
      <c r="F85" s="2" t="s">
        <v>12</v>
      </c>
      <c r="G85" s="32">
        <v>78</v>
      </c>
      <c r="H85" s="32">
        <v>70.2</v>
      </c>
      <c r="I85" s="32"/>
      <c r="J85" s="36">
        <v>7.62</v>
      </c>
      <c r="K85" s="39">
        <v>2022</v>
      </c>
      <c r="L85" s="21" t="s">
        <v>228</v>
      </c>
    </row>
    <row r="86" spans="1:12">
      <c r="A86" s="6">
        <v>85</v>
      </c>
      <c r="B86" s="21" t="s">
        <v>369</v>
      </c>
      <c r="C86" s="28">
        <v>1801287013</v>
      </c>
      <c r="D86" s="9" t="s">
        <v>368</v>
      </c>
      <c r="E86" s="30">
        <v>9348454972</v>
      </c>
      <c r="F86" s="2" t="s">
        <v>12</v>
      </c>
      <c r="G86" s="32">
        <v>93</v>
      </c>
      <c r="H86" s="32">
        <v>77</v>
      </c>
      <c r="I86" s="32"/>
      <c r="J86" s="32">
        <v>8.8000000000000007</v>
      </c>
      <c r="K86" s="39">
        <v>2022</v>
      </c>
      <c r="L86" s="21" t="s">
        <v>228</v>
      </c>
    </row>
    <row r="87" spans="1:12">
      <c r="A87" s="6">
        <v>86</v>
      </c>
      <c r="B87" s="21" t="s">
        <v>367</v>
      </c>
      <c r="C87" s="28">
        <v>1801287032</v>
      </c>
      <c r="D87" s="29" t="s">
        <v>366</v>
      </c>
      <c r="E87" s="30">
        <v>6370983499</v>
      </c>
      <c r="F87" s="2" t="s">
        <v>12</v>
      </c>
      <c r="G87" s="32">
        <v>87</v>
      </c>
      <c r="H87" s="32">
        <v>84</v>
      </c>
      <c r="I87" s="32"/>
      <c r="J87" s="32">
        <v>8.8000000000000007</v>
      </c>
      <c r="K87" s="39">
        <v>2022</v>
      </c>
      <c r="L87" s="21" t="s">
        <v>228</v>
      </c>
    </row>
    <row r="88" spans="1:12">
      <c r="A88" s="6">
        <v>87</v>
      </c>
      <c r="B88" s="21" t="s">
        <v>365</v>
      </c>
      <c r="C88" s="28">
        <v>1801287033</v>
      </c>
      <c r="D88" s="29" t="s">
        <v>364</v>
      </c>
      <c r="E88" s="30">
        <v>6204438946</v>
      </c>
      <c r="F88" s="2" t="s">
        <v>12</v>
      </c>
      <c r="G88" s="32">
        <v>92</v>
      </c>
      <c r="H88" s="32">
        <v>78</v>
      </c>
      <c r="I88" s="32"/>
      <c r="J88" s="32">
        <v>9</v>
      </c>
      <c r="K88" s="39">
        <v>2022</v>
      </c>
      <c r="L88" s="21" t="s">
        <v>228</v>
      </c>
    </row>
    <row r="89" spans="1:12">
      <c r="A89" s="6">
        <v>88</v>
      </c>
      <c r="B89" s="21" t="s">
        <v>363</v>
      </c>
      <c r="C89" s="28">
        <v>1801287047</v>
      </c>
      <c r="D89" s="29" t="s">
        <v>362</v>
      </c>
      <c r="E89" s="30">
        <v>6207283463</v>
      </c>
      <c r="F89" s="2" t="s">
        <v>12</v>
      </c>
      <c r="G89" s="32">
        <v>92</v>
      </c>
      <c r="H89" s="32">
        <v>77.2</v>
      </c>
      <c r="I89" s="32"/>
      <c r="J89" s="33">
        <v>8.11</v>
      </c>
      <c r="K89" s="39">
        <v>2022</v>
      </c>
      <c r="L89" s="21" t="s">
        <v>228</v>
      </c>
    </row>
    <row r="90" spans="1:12">
      <c r="A90" s="6">
        <v>89</v>
      </c>
      <c r="B90" s="21" t="s">
        <v>361</v>
      </c>
      <c r="C90" s="28">
        <v>1801287057</v>
      </c>
      <c r="D90" s="29" t="s">
        <v>360</v>
      </c>
      <c r="E90" s="30">
        <v>8789820767</v>
      </c>
      <c r="F90" s="2" t="s">
        <v>12</v>
      </c>
      <c r="G90" s="32">
        <v>78</v>
      </c>
      <c r="H90" s="32">
        <v>72.2</v>
      </c>
      <c r="I90" s="32"/>
      <c r="J90" s="32">
        <v>8.5</v>
      </c>
      <c r="K90" s="39">
        <v>2022</v>
      </c>
      <c r="L90" s="21" t="s">
        <v>228</v>
      </c>
    </row>
    <row r="91" spans="1:12">
      <c r="A91" s="6">
        <v>90</v>
      </c>
      <c r="B91" s="21" t="s">
        <v>359</v>
      </c>
      <c r="C91" s="28">
        <v>1801287075</v>
      </c>
      <c r="D91" s="29" t="s">
        <v>358</v>
      </c>
      <c r="E91" s="30">
        <v>7978732832</v>
      </c>
      <c r="F91" s="2" t="s">
        <v>12</v>
      </c>
      <c r="G91" s="32">
        <v>91.66</v>
      </c>
      <c r="H91" s="32">
        <v>75</v>
      </c>
      <c r="I91" s="32"/>
      <c r="J91" s="32">
        <v>9</v>
      </c>
      <c r="K91" s="39">
        <v>2022</v>
      </c>
      <c r="L91" s="21" t="s">
        <v>228</v>
      </c>
    </row>
    <row r="92" spans="1:12">
      <c r="A92" s="6">
        <v>91</v>
      </c>
      <c r="B92" s="21" t="s">
        <v>357</v>
      </c>
      <c r="C92" s="28">
        <v>1801287093</v>
      </c>
      <c r="D92" s="29" t="s">
        <v>356</v>
      </c>
      <c r="E92" s="30">
        <v>7008096822</v>
      </c>
      <c r="F92" s="2" t="s">
        <v>12</v>
      </c>
      <c r="G92" s="32">
        <v>88.83</v>
      </c>
      <c r="H92" s="32">
        <v>75.319999999999993</v>
      </c>
      <c r="I92" s="32"/>
      <c r="J92" s="32">
        <v>8.9</v>
      </c>
      <c r="K92" s="39">
        <v>2022</v>
      </c>
      <c r="L92" s="21" t="s">
        <v>228</v>
      </c>
    </row>
    <row r="93" spans="1:12">
      <c r="A93" s="6">
        <v>92</v>
      </c>
      <c r="B93" s="21" t="s">
        <v>355</v>
      </c>
      <c r="C93" s="28">
        <v>1801287096</v>
      </c>
      <c r="D93" s="29" t="s">
        <v>354</v>
      </c>
      <c r="E93" s="30">
        <v>8340490845</v>
      </c>
      <c r="F93" s="2" t="s">
        <v>12</v>
      </c>
      <c r="G93" s="32">
        <v>83.6</v>
      </c>
      <c r="H93" s="32">
        <v>72.2</v>
      </c>
      <c r="I93" s="32"/>
      <c r="J93" s="32">
        <v>8.8000000000000007</v>
      </c>
      <c r="K93" s="39">
        <v>2022</v>
      </c>
      <c r="L93" s="21" t="s">
        <v>228</v>
      </c>
    </row>
    <row r="94" spans="1:12">
      <c r="A94" s="6">
        <v>93</v>
      </c>
      <c r="B94" s="21" t="s">
        <v>353</v>
      </c>
      <c r="C94" s="28">
        <v>1801287102</v>
      </c>
      <c r="D94" s="29" t="s">
        <v>352</v>
      </c>
      <c r="E94" s="30">
        <v>7667133921</v>
      </c>
      <c r="F94" s="2" t="s">
        <v>12</v>
      </c>
      <c r="G94" s="32">
        <v>98</v>
      </c>
      <c r="H94" s="32">
        <v>91</v>
      </c>
      <c r="I94" s="32"/>
      <c r="J94" s="32">
        <v>8.8000000000000007</v>
      </c>
      <c r="K94" s="39">
        <v>2022</v>
      </c>
      <c r="L94" s="21" t="s">
        <v>228</v>
      </c>
    </row>
    <row r="95" spans="1:12">
      <c r="A95" s="6">
        <v>94</v>
      </c>
      <c r="B95" s="21" t="s">
        <v>351</v>
      </c>
      <c r="C95" s="28">
        <v>1801287121</v>
      </c>
      <c r="D95" s="29" t="s">
        <v>350</v>
      </c>
      <c r="E95" s="30">
        <v>8249802328</v>
      </c>
      <c r="F95" s="2" t="s">
        <v>12</v>
      </c>
      <c r="G95" s="32">
        <v>82</v>
      </c>
      <c r="H95" s="32">
        <v>73</v>
      </c>
      <c r="I95" s="32"/>
      <c r="J95" s="32">
        <v>8.5</v>
      </c>
      <c r="K95" s="39">
        <v>2022</v>
      </c>
      <c r="L95" s="21" t="s">
        <v>228</v>
      </c>
    </row>
    <row r="96" spans="1:12">
      <c r="A96" s="6">
        <v>95</v>
      </c>
      <c r="B96" s="21" t="s">
        <v>349</v>
      </c>
      <c r="C96" s="28">
        <v>1801287124</v>
      </c>
      <c r="D96" s="29" t="s">
        <v>348</v>
      </c>
      <c r="E96" s="30">
        <v>7978717265</v>
      </c>
      <c r="F96" s="2" t="s">
        <v>12</v>
      </c>
      <c r="G96" s="32">
        <v>93</v>
      </c>
      <c r="H96" s="32">
        <v>74</v>
      </c>
      <c r="I96" s="32"/>
      <c r="J96" s="33">
        <v>9.1</v>
      </c>
      <c r="K96" s="39">
        <v>2022</v>
      </c>
      <c r="L96" s="21" t="s">
        <v>228</v>
      </c>
    </row>
    <row r="97" spans="1:12">
      <c r="A97" s="6">
        <v>96</v>
      </c>
      <c r="B97" s="21" t="s">
        <v>347</v>
      </c>
      <c r="C97" s="28">
        <v>1801287127</v>
      </c>
      <c r="D97" s="29" t="s">
        <v>346</v>
      </c>
      <c r="E97" s="30">
        <v>8929454922</v>
      </c>
      <c r="F97" s="2" t="s">
        <v>12</v>
      </c>
      <c r="G97" s="32">
        <v>82</v>
      </c>
      <c r="H97" s="32">
        <v>80</v>
      </c>
      <c r="I97" s="32"/>
      <c r="J97" s="32">
        <v>8.5</v>
      </c>
      <c r="K97" s="39">
        <v>2022</v>
      </c>
      <c r="L97" s="21" t="s">
        <v>228</v>
      </c>
    </row>
    <row r="98" spans="1:12">
      <c r="A98" s="6">
        <v>97</v>
      </c>
      <c r="B98" s="21" t="s">
        <v>345</v>
      </c>
      <c r="C98" s="28">
        <v>1801287132</v>
      </c>
      <c r="D98" s="29" t="s">
        <v>344</v>
      </c>
      <c r="E98" s="30">
        <v>7488797739</v>
      </c>
      <c r="F98" s="2" t="s">
        <v>12</v>
      </c>
      <c r="G98" s="32">
        <v>95</v>
      </c>
      <c r="H98" s="32">
        <v>88.8</v>
      </c>
      <c r="I98" s="32"/>
      <c r="J98" s="32">
        <v>9.4</v>
      </c>
      <c r="K98" s="39">
        <v>2022</v>
      </c>
      <c r="L98" s="21" t="s">
        <v>228</v>
      </c>
    </row>
    <row r="99" spans="1:12">
      <c r="A99" s="6">
        <v>98</v>
      </c>
      <c r="B99" s="21" t="s">
        <v>343</v>
      </c>
      <c r="C99" s="28">
        <v>1801287135</v>
      </c>
      <c r="D99" s="29" t="s">
        <v>342</v>
      </c>
      <c r="E99" s="30">
        <v>6370407337</v>
      </c>
      <c r="F99" s="2" t="s">
        <v>12</v>
      </c>
      <c r="G99" s="32">
        <v>91</v>
      </c>
      <c r="H99" s="32">
        <v>80</v>
      </c>
      <c r="I99" s="32"/>
      <c r="J99" s="32">
        <v>8.6999999999999993</v>
      </c>
      <c r="K99" s="39">
        <v>2022</v>
      </c>
      <c r="L99" s="21" t="s">
        <v>228</v>
      </c>
    </row>
    <row r="100" spans="1:12">
      <c r="A100" s="6">
        <v>99</v>
      </c>
      <c r="B100" s="21" t="s">
        <v>341</v>
      </c>
      <c r="C100" s="28">
        <v>1801287143</v>
      </c>
      <c r="D100" s="29" t="s">
        <v>340</v>
      </c>
      <c r="E100" s="30">
        <v>7992395654</v>
      </c>
      <c r="F100" s="2" t="s">
        <v>12</v>
      </c>
      <c r="G100" s="32">
        <v>89</v>
      </c>
      <c r="H100" s="32">
        <v>71.599999999999994</v>
      </c>
      <c r="I100" s="32"/>
      <c r="J100" s="32">
        <v>8.3000000000000007</v>
      </c>
      <c r="K100" s="39">
        <v>2022</v>
      </c>
      <c r="L100" s="21" t="s">
        <v>228</v>
      </c>
    </row>
    <row r="101" spans="1:12">
      <c r="A101" s="6">
        <v>100</v>
      </c>
      <c r="B101" s="21" t="s">
        <v>339</v>
      </c>
      <c r="C101" s="28">
        <v>1801287145</v>
      </c>
      <c r="D101" s="29" t="s">
        <v>338</v>
      </c>
      <c r="E101" s="30">
        <v>7852988827</v>
      </c>
      <c r="F101" s="2" t="s">
        <v>12</v>
      </c>
      <c r="G101" s="32">
        <v>76</v>
      </c>
      <c r="H101" s="32">
        <v>72.400000000000006</v>
      </c>
      <c r="I101" s="32"/>
      <c r="J101" s="36">
        <v>8.6999999999999993</v>
      </c>
      <c r="K101" s="39">
        <v>2022</v>
      </c>
      <c r="L101" s="21" t="s">
        <v>228</v>
      </c>
    </row>
    <row r="102" spans="1:12">
      <c r="A102" s="6">
        <v>101</v>
      </c>
      <c r="B102" s="21" t="s">
        <v>337</v>
      </c>
      <c r="C102" s="28">
        <v>1801287148</v>
      </c>
      <c r="D102" s="29" t="s">
        <v>336</v>
      </c>
      <c r="E102" s="30">
        <v>9861342110</v>
      </c>
      <c r="F102" s="2" t="s">
        <v>12</v>
      </c>
      <c r="G102" s="32">
        <v>96</v>
      </c>
      <c r="H102" s="32">
        <v>76.8</v>
      </c>
      <c r="I102" s="32"/>
      <c r="J102" s="33">
        <v>8.17</v>
      </c>
      <c r="K102" s="39">
        <v>2022</v>
      </c>
      <c r="L102" s="21" t="s">
        <v>228</v>
      </c>
    </row>
    <row r="103" spans="1:12">
      <c r="A103" s="6">
        <v>102</v>
      </c>
      <c r="B103" s="21" t="s">
        <v>335</v>
      </c>
      <c r="C103" s="28">
        <v>1801287149</v>
      </c>
      <c r="D103" s="29" t="s">
        <v>334</v>
      </c>
      <c r="E103" s="30">
        <v>6370377811</v>
      </c>
      <c r="F103" s="2" t="s">
        <v>12</v>
      </c>
      <c r="G103" s="32">
        <v>89</v>
      </c>
      <c r="H103" s="32">
        <v>90</v>
      </c>
      <c r="I103" s="32"/>
      <c r="J103" s="33">
        <v>9.1</v>
      </c>
      <c r="K103" s="39">
        <v>2022</v>
      </c>
      <c r="L103" s="21" t="s">
        <v>228</v>
      </c>
    </row>
    <row r="104" spans="1:12">
      <c r="A104" s="6">
        <v>103</v>
      </c>
      <c r="B104" s="21" t="s">
        <v>333</v>
      </c>
      <c r="C104" s="28">
        <v>1801287150</v>
      </c>
      <c r="D104" s="29" t="s">
        <v>332</v>
      </c>
      <c r="E104" s="30">
        <v>8617644086</v>
      </c>
      <c r="F104" s="2" t="s">
        <v>12</v>
      </c>
      <c r="G104" s="32">
        <v>84</v>
      </c>
      <c r="H104" s="32">
        <v>73.5</v>
      </c>
      <c r="I104" s="32"/>
      <c r="J104" s="32">
        <v>8</v>
      </c>
      <c r="K104" s="39">
        <v>2022</v>
      </c>
      <c r="L104" s="21" t="s">
        <v>228</v>
      </c>
    </row>
    <row r="105" spans="1:12">
      <c r="A105" s="6">
        <v>104</v>
      </c>
      <c r="B105" s="21" t="s">
        <v>331</v>
      </c>
      <c r="C105" s="28">
        <v>1801287154</v>
      </c>
      <c r="D105" s="29" t="s">
        <v>330</v>
      </c>
      <c r="E105" s="30">
        <v>7682923883</v>
      </c>
      <c r="F105" s="2" t="s">
        <v>12</v>
      </c>
      <c r="G105" s="32">
        <v>89.67</v>
      </c>
      <c r="H105" s="32">
        <v>80.5</v>
      </c>
      <c r="I105" s="32"/>
      <c r="J105" s="32">
        <v>9.3000000000000007</v>
      </c>
      <c r="K105" s="39">
        <v>2022</v>
      </c>
      <c r="L105" s="21" t="s">
        <v>228</v>
      </c>
    </row>
    <row r="106" spans="1:12">
      <c r="A106" s="6">
        <v>105</v>
      </c>
      <c r="B106" s="21" t="s">
        <v>329</v>
      </c>
      <c r="C106" s="28">
        <v>1801287159</v>
      </c>
      <c r="D106" s="29" t="s">
        <v>328</v>
      </c>
      <c r="E106" s="30">
        <v>9668441009</v>
      </c>
      <c r="F106" s="2" t="s">
        <v>12</v>
      </c>
      <c r="G106" s="32">
        <v>77.5</v>
      </c>
      <c r="H106" s="32">
        <v>77</v>
      </c>
      <c r="I106" s="32"/>
      <c r="J106" s="36">
        <v>7.76</v>
      </c>
      <c r="K106" s="39">
        <v>2022</v>
      </c>
      <c r="L106" s="21" t="s">
        <v>228</v>
      </c>
    </row>
    <row r="107" spans="1:12">
      <c r="A107" s="6">
        <v>106</v>
      </c>
      <c r="B107" s="21" t="s">
        <v>327</v>
      </c>
      <c r="C107" s="28">
        <v>1801287164</v>
      </c>
      <c r="D107" s="29" t="s">
        <v>326</v>
      </c>
      <c r="E107" s="30">
        <v>7001273871</v>
      </c>
      <c r="F107" s="2" t="s">
        <v>12</v>
      </c>
      <c r="G107" s="32">
        <v>86</v>
      </c>
      <c r="H107" s="32">
        <v>78</v>
      </c>
      <c r="I107" s="32"/>
      <c r="J107" s="32">
        <v>8.6999999999999993</v>
      </c>
      <c r="K107" s="39">
        <v>2022</v>
      </c>
      <c r="L107" s="21" t="s">
        <v>228</v>
      </c>
    </row>
    <row r="108" spans="1:12">
      <c r="A108" s="6">
        <v>107</v>
      </c>
      <c r="B108" s="21" t="s">
        <v>325</v>
      </c>
      <c r="C108" s="28">
        <v>1801287169</v>
      </c>
      <c r="D108" s="29" t="s">
        <v>324</v>
      </c>
      <c r="E108" s="30">
        <v>9090512722</v>
      </c>
      <c r="F108" s="2" t="s">
        <v>12</v>
      </c>
      <c r="G108" s="32">
        <v>89.5</v>
      </c>
      <c r="H108" s="32">
        <v>74.66</v>
      </c>
      <c r="I108" s="32"/>
      <c r="J108" s="32">
        <v>9</v>
      </c>
      <c r="K108" s="39">
        <v>2022</v>
      </c>
      <c r="L108" s="21" t="s">
        <v>228</v>
      </c>
    </row>
    <row r="109" spans="1:12">
      <c r="A109" s="6">
        <v>108</v>
      </c>
      <c r="B109" s="21" t="s">
        <v>323</v>
      </c>
      <c r="C109" s="28">
        <v>1801287190</v>
      </c>
      <c r="D109" s="29" t="s">
        <v>322</v>
      </c>
      <c r="E109" s="30">
        <v>7903790208</v>
      </c>
      <c r="F109" s="2" t="s">
        <v>12</v>
      </c>
      <c r="G109" s="32">
        <v>85.5</v>
      </c>
      <c r="H109" s="32">
        <v>76.599999999999994</v>
      </c>
      <c r="I109" s="32"/>
      <c r="J109" s="32">
        <v>8.5</v>
      </c>
      <c r="K109" s="39">
        <v>2022</v>
      </c>
      <c r="L109" s="21" t="s">
        <v>228</v>
      </c>
    </row>
    <row r="110" spans="1:12">
      <c r="A110" s="6">
        <v>109</v>
      </c>
      <c r="B110" s="21" t="s">
        <v>321</v>
      </c>
      <c r="C110" s="28">
        <v>1801287196</v>
      </c>
      <c r="D110" s="29" t="s">
        <v>320</v>
      </c>
      <c r="E110" s="30">
        <v>8339913237</v>
      </c>
      <c r="F110" s="2" t="s">
        <v>12</v>
      </c>
      <c r="G110" s="32">
        <v>82</v>
      </c>
      <c r="H110" s="32">
        <v>74</v>
      </c>
      <c r="I110" s="32"/>
      <c r="J110" s="32">
        <v>8.5</v>
      </c>
      <c r="K110" s="39">
        <v>2022</v>
      </c>
      <c r="L110" s="21" t="s">
        <v>228</v>
      </c>
    </row>
    <row r="111" spans="1:12">
      <c r="A111" s="6">
        <v>110</v>
      </c>
      <c r="B111" s="21" t="s">
        <v>319</v>
      </c>
      <c r="C111" s="28">
        <v>1801287210</v>
      </c>
      <c r="D111" s="29" t="s">
        <v>318</v>
      </c>
      <c r="E111" s="30">
        <v>6201101476</v>
      </c>
      <c r="F111" s="2" t="s">
        <v>12</v>
      </c>
      <c r="G111" s="32">
        <v>75</v>
      </c>
      <c r="H111" s="32">
        <v>80.599999999999994</v>
      </c>
      <c r="I111" s="32"/>
      <c r="J111" s="32">
        <v>8.4</v>
      </c>
      <c r="K111" s="39">
        <v>2022</v>
      </c>
      <c r="L111" s="21" t="s">
        <v>228</v>
      </c>
    </row>
    <row r="112" spans="1:12">
      <c r="A112" s="6">
        <v>111</v>
      </c>
      <c r="B112" s="21" t="s">
        <v>317</v>
      </c>
      <c r="C112" s="28">
        <v>1801287219</v>
      </c>
      <c r="D112" s="29" t="s">
        <v>316</v>
      </c>
      <c r="E112" s="30">
        <v>8457937004</v>
      </c>
      <c r="F112" s="2" t="s">
        <v>12</v>
      </c>
      <c r="G112" s="32">
        <v>85</v>
      </c>
      <c r="H112" s="32">
        <v>83.6</v>
      </c>
      <c r="I112" s="32"/>
      <c r="J112" s="33">
        <v>8.73</v>
      </c>
      <c r="K112" s="39">
        <v>2022</v>
      </c>
      <c r="L112" s="21" t="s">
        <v>228</v>
      </c>
    </row>
    <row r="113" spans="1:12">
      <c r="A113" s="6">
        <v>112</v>
      </c>
      <c r="B113" s="21" t="s">
        <v>315</v>
      </c>
      <c r="C113" s="28">
        <v>1801287268</v>
      </c>
      <c r="D113" s="29" t="s">
        <v>314</v>
      </c>
      <c r="E113" s="30">
        <v>8084088713</v>
      </c>
      <c r="F113" s="2" t="s">
        <v>12</v>
      </c>
      <c r="G113" s="32">
        <v>90</v>
      </c>
      <c r="H113" s="32">
        <v>75</v>
      </c>
      <c r="I113" s="32"/>
      <c r="J113" s="32">
        <v>8.8000000000000007</v>
      </c>
      <c r="K113" s="39">
        <v>2022</v>
      </c>
      <c r="L113" s="21" t="s">
        <v>228</v>
      </c>
    </row>
    <row r="114" spans="1:12">
      <c r="A114" s="6">
        <v>113</v>
      </c>
      <c r="B114" s="21" t="s">
        <v>313</v>
      </c>
      <c r="C114" s="28">
        <v>1801287235</v>
      </c>
      <c r="D114" s="29" t="s">
        <v>312</v>
      </c>
      <c r="E114" s="30">
        <v>7667841259</v>
      </c>
      <c r="F114" s="2" t="s">
        <v>12</v>
      </c>
      <c r="G114" s="32">
        <v>95</v>
      </c>
      <c r="H114" s="32">
        <v>81.8</v>
      </c>
      <c r="I114" s="32"/>
      <c r="J114" s="32">
        <v>9.1</v>
      </c>
      <c r="K114" s="39">
        <v>2022</v>
      </c>
      <c r="L114" s="21" t="s">
        <v>228</v>
      </c>
    </row>
    <row r="115" spans="1:12">
      <c r="A115" s="6">
        <v>114</v>
      </c>
      <c r="B115" s="21" t="s">
        <v>311</v>
      </c>
      <c r="C115" s="28">
        <v>1801287240</v>
      </c>
      <c r="D115" s="29" t="s">
        <v>310</v>
      </c>
      <c r="E115" s="30">
        <v>8918813723</v>
      </c>
      <c r="F115" s="2" t="s">
        <v>12</v>
      </c>
      <c r="G115" s="32">
        <v>87</v>
      </c>
      <c r="H115" s="32">
        <v>75.400000000000006</v>
      </c>
      <c r="I115" s="32"/>
      <c r="J115" s="32">
        <v>8.1</v>
      </c>
      <c r="K115" s="39">
        <v>2022</v>
      </c>
      <c r="L115" s="21" t="s">
        <v>228</v>
      </c>
    </row>
    <row r="116" spans="1:12">
      <c r="A116" s="6">
        <v>115</v>
      </c>
      <c r="B116" s="21" t="s">
        <v>309</v>
      </c>
      <c r="C116" s="28">
        <v>1801287248</v>
      </c>
      <c r="D116" s="29" t="s">
        <v>308</v>
      </c>
      <c r="E116" s="30">
        <v>7684958732</v>
      </c>
      <c r="F116" s="2" t="s">
        <v>12</v>
      </c>
      <c r="G116" s="32">
        <v>91</v>
      </c>
      <c r="H116" s="32">
        <v>74</v>
      </c>
      <c r="I116" s="32"/>
      <c r="J116" s="33">
        <v>7.91</v>
      </c>
      <c r="K116" s="39">
        <v>2022</v>
      </c>
      <c r="L116" s="21" t="s">
        <v>228</v>
      </c>
    </row>
    <row r="117" spans="1:12">
      <c r="A117" s="6">
        <v>116</v>
      </c>
      <c r="B117" s="21" t="s">
        <v>307</v>
      </c>
      <c r="C117" s="28">
        <v>1801287256</v>
      </c>
      <c r="D117" s="29" t="s">
        <v>306</v>
      </c>
      <c r="E117" s="30">
        <v>9078894085</v>
      </c>
      <c r="F117" s="2" t="s">
        <v>12</v>
      </c>
      <c r="G117" s="32">
        <v>81.7</v>
      </c>
      <c r="H117" s="32">
        <v>70.099999999999994</v>
      </c>
      <c r="I117" s="32"/>
      <c r="J117" s="32">
        <v>8.4</v>
      </c>
      <c r="K117" s="39">
        <v>2022</v>
      </c>
      <c r="L117" s="21" t="s">
        <v>228</v>
      </c>
    </row>
    <row r="118" spans="1:12">
      <c r="A118" s="6">
        <v>117</v>
      </c>
      <c r="B118" s="21" t="s">
        <v>305</v>
      </c>
      <c r="C118" s="28">
        <v>1801287262</v>
      </c>
      <c r="D118" s="29" t="s">
        <v>304</v>
      </c>
      <c r="E118" s="30">
        <v>9348797071</v>
      </c>
      <c r="F118" s="2" t="s">
        <v>12</v>
      </c>
      <c r="G118" s="32">
        <v>86.6</v>
      </c>
      <c r="H118" s="32">
        <v>82.5</v>
      </c>
      <c r="I118" s="32"/>
      <c r="J118" s="32">
        <v>8.8000000000000007</v>
      </c>
      <c r="K118" s="39">
        <v>2022</v>
      </c>
      <c r="L118" s="21" t="s">
        <v>228</v>
      </c>
    </row>
    <row r="119" spans="1:12">
      <c r="A119" s="6">
        <v>118</v>
      </c>
      <c r="B119" s="21" t="s">
        <v>303</v>
      </c>
      <c r="C119" s="28">
        <v>1801287271</v>
      </c>
      <c r="D119" s="29" t="s">
        <v>302</v>
      </c>
      <c r="E119" s="30">
        <v>7602501773</v>
      </c>
      <c r="F119" s="2" t="s">
        <v>12</v>
      </c>
      <c r="G119" s="32">
        <v>88</v>
      </c>
      <c r="H119" s="32">
        <v>74</v>
      </c>
      <c r="I119" s="32"/>
      <c r="J119" s="32">
        <v>8</v>
      </c>
      <c r="K119" s="39">
        <v>2022</v>
      </c>
      <c r="L119" s="21" t="s">
        <v>228</v>
      </c>
    </row>
    <row r="120" spans="1:12">
      <c r="A120" s="6">
        <v>119</v>
      </c>
      <c r="B120" s="21" t="s">
        <v>301</v>
      </c>
      <c r="C120" s="28">
        <v>1801287277</v>
      </c>
      <c r="D120" s="29" t="s">
        <v>300</v>
      </c>
      <c r="E120" s="30">
        <v>7751901752</v>
      </c>
      <c r="F120" s="2" t="s">
        <v>12</v>
      </c>
      <c r="G120" s="32">
        <v>86</v>
      </c>
      <c r="H120" s="32">
        <v>76</v>
      </c>
      <c r="I120" s="32"/>
      <c r="J120" s="32">
        <v>8.5</v>
      </c>
      <c r="K120" s="39">
        <v>2022</v>
      </c>
      <c r="L120" s="21" t="s">
        <v>228</v>
      </c>
    </row>
    <row r="121" spans="1:12">
      <c r="A121" s="6">
        <v>120</v>
      </c>
      <c r="B121" s="21" t="s">
        <v>299</v>
      </c>
      <c r="C121" s="28">
        <v>1801287283</v>
      </c>
      <c r="D121" s="29" t="s">
        <v>298</v>
      </c>
      <c r="E121" s="30">
        <v>8804401220</v>
      </c>
      <c r="F121" s="2" t="s">
        <v>12</v>
      </c>
      <c r="G121" s="32">
        <v>87.39</v>
      </c>
      <c r="H121" s="32">
        <v>77</v>
      </c>
      <c r="I121" s="32"/>
      <c r="J121" s="32">
        <v>8.9</v>
      </c>
      <c r="K121" s="39">
        <v>2022</v>
      </c>
      <c r="L121" s="21" t="s">
        <v>228</v>
      </c>
    </row>
    <row r="122" spans="1:12">
      <c r="A122" s="6">
        <v>121</v>
      </c>
      <c r="B122" s="21" t="s">
        <v>297</v>
      </c>
      <c r="C122" s="28">
        <v>1801287289</v>
      </c>
      <c r="D122" s="29" t="s">
        <v>296</v>
      </c>
      <c r="E122" s="30">
        <v>7788980975</v>
      </c>
      <c r="F122" s="2" t="s">
        <v>12</v>
      </c>
      <c r="G122" s="32">
        <v>91.2</v>
      </c>
      <c r="H122" s="32">
        <v>76</v>
      </c>
      <c r="I122" s="32"/>
      <c r="J122" s="32">
        <v>8.9</v>
      </c>
      <c r="K122" s="39">
        <v>2022</v>
      </c>
      <c r="L122" s="21" t="s">
        <v>228</v>
      </c>
    </row>
    <row r="123" spans="1:12">
      <c r="A123" s="6">
        <v>122</v>
      </c>
      <c r="B123" s="21" t="s">
        <v>295</v>
      </c>
      <c r="C123" s="28">
        <v>1801287317</v>
      </c>
      <c r="D123" s="29" t="s">
        <v>294</v>
      </c>
      <c r="E123" s="30">
        <v>6370338031</v>
      </c>
      <c r="F123" s="2" t="s">
        <v>12</v>
      </c>
      <c r="G123" s="32">
        <v>79</v>
      </c>
      <c r="H123" s="32">
        <v>70</v>
      </c>
      <c r="I123" s="32"/>
      <c r="J123" s="32">
        <v>8.6999999999999993</v>
      </c>
      <c r="K123" s="39">
        <v>2022</v>
      </c>
      <c r="L123" s="21" t="s">
        <v>228</v>
      </c>
    </row>
    <row r="124" spans="1:12">
      <c r="A124" s="6">
        <v>123</v>
      </c>
      <c r="B124" s="21" t="s">
        <v>293</v>
      </c>
      <c r="C124" s="28">
        <v>1801287309</v>
      </c>
      <c r="D124" s="29" t="s">
        <v>292</v>
      </c>
      <c r="E124" s="30">
        <v>7004658462</v>
      </c>
      <c r="F124" s="2" t="s">
        <v>12</v>
      </c>
      <c r="G124" s="32">
        <v>91.2</v>
      </c>
      <c r="H124" s="32">
        <v>74.099999999999994</v>
      </c>
      <c r="I124" s="32"/>
      <c r="J124" s="32">
        <v>7.9</v>
      </c>
      <c r="K124" s="39">
        <v>2022</v>
      </c>
      <c r="L124" s="21" t="s">
        <v>228</v>
      </c>
    </row>
    <row r="125" spans="1:12">
      <c r="A125" s="6">
        <v>124</v>
      </c>
      <c r="B125" s="21" t="s">
        <v>291</v>
      </c>
      <c r="C125" s="28">
        <v>1801287312</v>
      </c>
      <c r="D125" s="29" t="s">
        <v>290</v>
      </c>
      <c r="E125" s="30">
        <v>6370842100</v>
      </c>
      <c r="F125" s="2" t="s">
        <v>12</v>
      </c>
      <c r="G125" s="32">
        <v>91.2</v>
      </c>
      <c r="H125" s="32">
        <v>74.8</v>
      </c>
      <c r="I125" s="32"/>
      <c r="J125" s="32">
        <v>8.8000000000000007</v>
      </c>
      <c r="K125" s="39">
        <v>2022</v>
      </c>
      <c r="L125" s="21" t="s">
        <v>228</v>
      </c>
    </row>
    <row r="126" spans="1:12">
      <c r="A126" s="6">
        <v>125</v>
      </c>
      <c r="B126" s="21" t="s">
        <v>289</v>
      </c>
      <c r="C126" s="28">
        <v>1801287314</v>
      </c>
      <c r="D126" s="29" t="s">
        <v>288</v>
      </c>
      <c r="E126" s="30">
        <v>8521338480</v>
      </c>
      <c r="F126" s="2" t="s">
        <v>12</v>
      </c>
      <c r="G126" s="32">
        <v>85.5</v>
      </c>
      <c r="H126" s="32">
        <v>78.400000000000006</v>
      </c>
      <c r="I126" s="32"/>
      <c r="J126" s="32">
        <v>8.4</v>
      </c>
      <c r="K126" s="39">
        <v>2022</v>
      </c>
      <c r="L126" s="21" t="s">
        <v>228</v>
      </c>
    </row>
    <row r="127" spans="1:12">
      <c r="A127" s="6">
        <v>126</v>
      </c>
      <c r="B127" s="21" t="s">
        <v>287</v>
      </c>
      <c r="C127" s="28">
        <v>1921287035</v>
      </c>
      <c r="D127" s="29" t="s">
        <v>286</v>
      </c>
      <c r="E127" s="30">
        <v>6371694592</v>
      </c>
      <c r="F127" s="2" t="s">
        <v>12</v>
      </c>
      <c r="G127" s="32">
        <v>76</v>
      </c>
      <c r="H127" s="32"/>
      <c r="I127" s="32">
        <v>81</v>
      </c>
      <c r="J127" s="32">
        <v>8.4</v>
      </c>
      <c r="K127" s="39">
        <v>2022</v>
      </c>
      <c r="L127" s="21" t="s">
        <v>228</v>
      </c>
    </row>
    <row r="128" spans="1:12">
      <c r="A128" s="6">
        <v>127</v>
      </c>
      <c r="B128" s="21" t="s">
        <v>285</v>
      </c>
      <c r="C128" s="28">
        <v>1921287039</v>
      </c>
      <c r="D128" s="29" t="s">
        <v>284</v>
      </c>
      <c r="E128" s="30">
        <v>7788062727</v>
      </c>
      <c r="F128" s="2" t="s">
        <v>12</v>
      </c>
      <c r="G128" s="32">
        <v>76.8</v>
      </c>
      <c r="H128" s="32"/>
      <c r="I128" s="32">
        <v>84</v>
      </c>
      <c r="J128" s="32">
        <v>7.7</v>
      </c>
      <c r="K128" s="39">
        <v>2022</v>
      </c>
      <c r="L128" s="21" t="s">
        <v>228</v>
      </c>
    </row>
    <row r="129" spans="1:12">
      <c r="A129" s="6">
        <v>128</v>
      </c>
      <c r="B129" s="21" t="s">
        <v>283</v>
      </c>
      <c r="C129" s="28">
        <v>1921287043</v>
      </c>
      <c r="D129" s="20" t="s">
        <v>282</v>
      </c>
      <c r="E129" s="30">
        <v>7735956001</v>
      </c>
      <c r="F129" s="2" t="s">
        <v>12</v>
      </c>
      <c r="G129" s="34">
        <v>70</v>
      </c>
      <c r="H129" s="34"/>
      <c r="I129" s="34">
        <v>71</v>
      </c>
      <c r="J129" s="36">
        <v>8.1300000000000008</v>
      </c>
      <c r="K129" s="39">
        <v>2022</v>
      </c>
      <c r="L129" s="21" t="s">
        <v>228</v>
      </c>
    </row>
    <row r="130" spans="1:12">
      <c r="A130" s="6">
        <v>129</v>
      </c>
      <c r="B130" s="5" t="s">
        <v>376</v>
      </c>
      <c r="C130" s="5">
        <v>1801298069</v>
      </c>
      <c r="D130" s="5" t="s">
        <v>377</v>
      </c>
      <c r="E130" s="5">
        <v>6370573871</v>
      </c>
      <c r="F130" s="2" t="s">
        <v>12</v>
      </c>
      <c r="G130" s="2">
        <v>70</v>
      </c>
      <c r="H130" s="2">
        <v>77</v>
      </c>
      <c r="I130" s="2"/>
      <c r="J130" s="37">
        <v>6.72</v>
      </c>
      <c r="K130" s="39">
        <v>2022</v>
      </c>
      <c r="L130" s="5" t="s">
        <v>378</v>
      </c>
    </row>
    <row r="131" spans="1:12">
      <c r="A131" s="6">
        <v>130</v>
      </c>
      <c r="B131" s="5" t="s">
        <v>379</v>
      </c>
      <c r="C131" s="5">
        <v>1801298073</v>
      </c>
      <c r="D131" s="5" t="s">
        <v>380</v>
      </c>
      <c r="E131" s="5">
        <v>8670376673</v>
      </c>
      <c r="F131" s="2" t="s">
        <v>12</v>
      </c>
      <c r="G131" s="2">
        <v>79.42</v>
      </c>
      <c r="H131" s="2">
        <v>80.8</v>
      </c>
      <c r="I131" s="2"/>
      <c r="J131" s="2">
        <v>7.2</v>
      </c>
      <c r="K131" s="39">
        <v>2022</v>
      </c>
      <c r="L131" s="5" t="s">
        <v>378</v>
      </c>
    </row>
    <row r="132" spans="1:12">
      <c r="A132" s="6">
        <v>131</v>
      </c>
      <c r="B132" s="5" t="s">
        <v>381</v>
      </c>
      <c r="C132" s="5">
        <v>1801298077</v>
      </c>
      <c r="D132" s="5" t="s">
        <v>382</v>
      </c>
      <c r="E132" s="5">
        <v>8018880648</v>
      </c>
      <c r="F132" s="2" t="s">
        <v>12</v>
      </c>
      <c r="G132" s="2">
        <v>81</v>
      </c>
      <c r="H132" s="2">
        <v>71</v>
      </c>
      <c r="I132" s="2"/>
      <c r="J132" s="2">
        <v>8</v>
      </c>
      <c r="K132" s="39">
        <v>2022</v>
      </c>
      <c r="L132" s="5" t="s">
        <v>378</v>
      </c>
    </row>
    <row r="133" spans="1:12">
      <c r="A133" s="6">
        <v>132</v>
      </c>
      <c r="B133" s="5" t="s">
        <v>383</v>
      </c>
      <c r="C133" s="5">
        <v>1801298081</v>
      </c>
      <c r="D133" s="5" t="s">
        <v>384</v>
      </c>
      <c r="E133" s="5">
        <v>8249806431</v>
      </c>
      <c r="F133" s="2" t="s">
        <v>12</v>
      </c>
      <c r="G133" s="2">
        <v>80</v>
      </c>
      <c r="H133" s="2">
        <v>74</v>
      </c>
      <c r="I133" s="2"/>
      <c r="J133" s="2">
        <v>9.5</v>
      </c>
      <c r="K133" s="39">
        <v>2022</v>
      </c>
      <c r="L133" s="5" t="s">
        <v>378</v>
      </c>
    </row>
    <row r="134" spans="1:12">
      <c r="A134" s="6">
        <v>133</v>
      </c>
      <c r="B134" s="5" t="s">
        <v>385</v>
      </c>
      <c r="C134" s="5">
        <v>1801298082</v>
      </c>
      <c r="D134" s="5" t="s">
        <v>386</v>
      </c>
      <c r="E134" s="5">
        <v>6370356636</v>
      </c>
      <c r="F134" s="2" t="s">
        <v>12</v>
      </c>
      <c r="G134" s="2">
        <v>73</v>
      </c>
      <c r="H134" s="2">
        <v>73</v>
      </c>
      <c r="I134" s="2"/>
      <c r="J134" s="37">
        <v>6.69</v>
      </c>
      <c r="K134" s="39">
        <v>2022</v>
      </c>
      <c r="L134" s="5" t="s">
        <v>378</v>
      </c>
    </row>
    <row r="135" spans="1:12">
      <c r="A135" s="6">
        <v>134</v>
      </c>
      <c r="B135" s="5" t="s">
        <v>387</v>
      </c>
      <c r="C135" s="5">
        <v>1801298092</v>
      </c>
      <c r="D135" s="5" t="s">
        <v>388</v>
      </c>
      <c r="E135" s="5">
        <v>7978831778</v>
      </c>
      <c r="F135" s="2" t="s">
        <v>12</v>
      </c>
      <c r="G135" s="2">
        <v>81.33</v>
      </c>
      <c r="H135" s="2">
        <v>74.33</v>
      </c>
      <c r="I135" s="2"/>
      <c r="J135" s="2">
        <v>8.4499999999999993</v>
      </c>
      <c r="K135" s="39">
        <v>2022</v>
      </c>
      <c r="L135" s="5" t="s">
        <v>378</v>
      </c>
    </row>
    <row r="136" spans="1:12">
      <c r="A136" s="6">
        <v>135</v>
      </c>
      <c r="B136" s="5" t="s">
        <v>389</v>
      </c>
      <c r="C136" s="5">
        <v>1801298113</v>
      </c>
      <c r="D136" s="5" t="s">
        <v>390</v>
      </c>
      <c r="E136" s="5">
        <v>9774881561</v>
      </c>
      <c r="F136" s="2" t="s">
        <v>12</v>
      </c>
      <c r="G136" s="2">
        <v>84.16</v>
      </c>
      <c r="H136" s="2">
        <v>77.400000000000006</v>
      </c>
      <c r="I136" s="2"/>
      <c r="J136" s="2">
        <v>9.0500000000000007</v>
      </c>
      <c r="K136" s="39">
        <v>2022</v>
      </c>
      <c r="L136" s="5" t="s">
        <v>378</v>
      </c>
    </row>
    <row r="137" spans="1:12">
      <c r="A137" s="6">
        <v>136</v>
      </c>
      <c r="B137" s="5" t="s">
        <v>391</v>
      </c>
      <c r="C137" s="5">
        <v>1801298125</v>
      </c>
      <c r="D137" s="5" t="s">
        <v>392</v>
      </c>
      <c r="E137" s="5">
        <v>9348823920</v>
      </c>
      <c r="F137" s="2" t="s">
        <v>12</v>
      </c>
      <c r="G137" s="2">
        <v>86.7</v>
      </c>
      <c r="H137" s="2">
        <v>86.7</v>
      </c>
      <c r="I137" s="2"/>
      <c r="J137" s="37">
        <v>6.69</v>
      </c>
      <c r="K137" s="39">
        <v>2022</v>
      </c>
      <c r="L137" s="5" t="s">
        <v>378</v>
      </c>
    </row>
    <row r="138" spans="1:12">
      <c r="A138" s="6">
        <v>137</v>
      </c>
      <c r="B138" s="5" t="s">
        <v>393</v>
      </c>
      <c r="C138" s="5">
        <v>1801298135</v>
      </c>
      <c r="D138" s="5" t="s">
        <v>394</v>
      </c>
      <c r="E138" s="5">
        <v>6206659536</v>
      </c>
      <c r="F138" s="2" t="s">
        <v>12</v>
      </c>
      <c r="G138" s="2">
        <v>87.4</v>
      </c>
      <c r="H138" s="2">
        <v>79.400000000000006</v>
      </c>
      <c r="I138" s="2"/>
      <c r="J138" s="3">
        <v>6.68</v>
      </c>
      <c r="K138" s="39">
        <v>2022</v>
      </c>
      <c r="L138" s="5" t="s">
        <v>378</v>
      </c>
    </row>
    <row r="139" spans="1:12">
      <c r="A139" s="6">
        <v>138</v>
      </c>
      <c r="B139" s="5" t="s">
        <v>395</v>
      </c>
      <c r="C139" s="5">
        <v>1801298139</v>
      </c>
      <c r="D139" s="5" t="s">
        <v>396</v>
      </c>
      <c r="E139" s="5">
        <v>7008351282</v>
      </c>
      <c r="F139" s="2" t="s">
        <v>12</v>
      </c>
      <c r="G139" s="2">
        <v>77</v>
      </c>
      <c r="H139" s="2">
        <v>77</v>
      </c>
      <c r="I139" s="2"/>
      <c r="J139" s="2">
        <v>8.8000000000000007</v>
      </c>
      <c r="K139" s="39">
        <v>2022</v>
      </c>
      <c r="L139" s="5" t="s">
        <v>378</v>
      </c>
    </row>
    <row r="140" spans="1:12">
      <c r="A140" s="6">
        <v>139</v>
      </c>
      <c r="B140" s="5" t="s">
        <v>397</v>
      </c>
      <c r="C140" s="5">
        <v>1801298188</v>
      </c>
      <c r="D140" s="5" t="s">
        <v>398</v>
      </c>
      <c r="E140" s="5">
        <v>6370485290</v>
      </c>
      <c r="F140" s="2" t="s">
        <v>12</v>
      </c>
      <c r="G140" s="2">
        <v>87</v>
      </c>
      <c r="H140" s="2">
        <v>73</v>
      </c>
      <c r="I140" s="2"/>
      <c r="J140" s="3">
        <v>6.65</v>
      </c>
      <c r="K140" s="39">
        <v>2022</v>
      </c>
      <c r="L140" s="5" t="s">
        <v>378</v>
      </c>
    </row>
    <row r="141" spans="1:12">
      <c r="A141" s="6">
        <v>140</v>
      </c>
      <c r="B141" s="5" t="s">
        <v>399</v>
      </c>
      <c r="C141" s="5">
        <v>1801298208</v>
      </c>
      <c r="D141" s="5" t="s">
        <v>400</v>
      </c>
      <c r="E141" s="5">
        <v>7752089347</v>
      </c>
      <c r="F141" s="2" t="s">
        <v>12</v>
      </c>
      <c r="G141" s="2">
        <v>72.83</v>
      </c>
      <c r="H141" s="2">
        <v>78.8</v>
      </c>
      <c r="I141" s="2"/>
      <c r="J141" s="2">
        <v>9.14</v>
      </c>
      <c r="K141" s="39">
        <v>2022</v>
      </c>
      <c r="L141" s="5" t="s">
        <v>378</v>
      </c>
    </row>
    <row r="142" spans="1:12">
      <c r="A142" s="6">
        <v>141</v>
      </c>
      <c r="B142" s="5" t="s">
        <v>401</v>
      </c>
      <c r="C142" s="5">
        <v>1801298224</v>
      </c>
      <c r="D142" s="5" t="s">
        <v>402</v>
      </c>
      <c r="E142" s="5">
        <v>9348454987</v>
      </c>
      <c r="F142" s="2" t="s">
        <v>12</v>
      </c>
      <c r="G142" s="2">
        <v>8.6</v>
      </c>
      <c r="H142" s="2">
        <v>7.2</v>
      </c>
      <c r="I142" s="2"/>
      <c r="J142" s="37">
        <v>6.63</v>
      </c>
      <c r="K142" s="39">
        <v>2022</v>
      </c>
      <c r="L142" s="5" t="s">
        <v>378</v>
      </c>
    </row>
    <row r="143" spans="1:12">
      <c r="A143" s="6">
        <v>142</v>
      </c>
      <c r="B143" s="5" t="s">
        <v>403</v>
      </c>
      <c r="C143" s="5">
        <v>1801298231</v>
      </c>
      <c r="D143" s="5" t="s">
        <v>404</v>
      </c>
      <c r="E143" s="5">
        <v>6204598988</v>
      </c>
      <c r="F143" s="2" t="s">
        <v>12</v>
      </c>
      <c r="G143" s="2">
        <v>83</v>
      </c>
      <c r="H143" s="2">
        <v>77</v>
      </c>
      <c r="I143" s="2"/>
      <c r="J143" s="2">
        <v>9.35</v>
      </c>
      <c r="K143" s="39">
        <v>2022</v>
      </c>
      <c r="L143" s="5" t="s">
        <v>378</v>
      </c>
    </row>
    <row r="144" spans="1:12">
      <c r="A144" s="6">
        <v>143</v>
      </c>
      <c r="B144" s="5" t="s">
        <v>405</v>
      </c>
      <c r="C144" s="5">
        <v>1801298246</v>
      </c>
      <c r="D144" s="5" t="s">
        <v>406</v>
      </c>
      <c r="E144" s="5">
        <v>7873093588</v>
      </c>
      <c r="F144" s="2" t="s">
        <v>12</v>
      </c>
      <c r="G144" s="2">
        <v>85.5</v>
      </c>
      <c r="H144" s="2">
        <v>74</v>
      </c>
      <c r="I144" s="2"/>
      <c r="J144" s="2">
        <v>7.2</v>
      </c>
      <c r="K144" s="39">
        <v>2022</v>
      </c>
      <c r="L144" s="5" t="s">
        <v>378</v>
      </c>
    </row>
    <row r="145" spans="1:12">
      <c r="A145" s="6">
        <v>144</v>
      </c>
      <c r="B145" s="5" t="s">
        <v>407</v>
      </c>
      <c r="C145" s="5">
        <v>1801298251</v>
      </c>
      <c r="D145" s="5" t="s">
        <v>408</v>
      </c>
      <c r="E145" s="5">
        <v>7381419261</v>
      </c>
      <c r="F145" s="2" t="s">
        <v>12</v>
      </c>
      <c r="G145" s="2">
        <v>91.75</v>
      </c>
      <c r="H145" s="2">
        <v>71.14</v>
      </c>
      <c r="I145" s="2"/>
      <c r="J145" s="2">
        <v>8.68</v>
      </c>
      <c r="K145" s="39">
        <v>2022</v>
      </c>
      <c r="L145" s="5" t="s">
        <v>378</v>
      </c>
    </row>
    <row r="146" spans="1:12">
      <c r="A146" s="6">
        <v>145</v>
      </c>
      <c r="B146" s="5" t="s">
        <v>409</v>
      </c>
      <c r="C146" s="5">
        <v>1801298268</v>
      </c>
      <c r="D146" s="5" t="s">
        <v>410</v>
      </c>
      <c r="E146" s="5">
        <v>7809395125</v>
      </c>
      <c r="F146" s="2" t="s">
        <v>12</v>
      </c>
      <c r="G146" s="2">
        <v>91.2</v>
      </c>
      <c r="H146" s="2">
        <v>76</v>
      </c>
      <c r="I146" s="2"/>
      <c r="J146" s="2">
        <v>9.5</v>
      </c>
      <c r="K146" s="39">
        <v>2022</v>
      </c>
      <c r="L146" s="5" t="s">
        <v>378</v>
      </c>
    </row>
    <row r="147" spans="1:12">
      <c r="A147" s="6">
        <v>146</v>
      </c>
      <c r="B147" s="5" t="s">
        <v>411</v>
      </c>
      <c r="C147" s="5">
        <v>1801298340</v>
      </c>
      <c r="D147" s="5" t="s">
        <v>412</v>
      </c>
      <c r="E147" s="5">
        <v>7894085412</v>
      </c>
      <c r="F147" s="2" t="s">
        <v>12</v>
      </c>
      <c r="G147" s="2">
        <v>82.34</v>
      </c>
      <c r="H147" s="2">
        <v>71.67</v>
      </c>
      <c r="I147" s="2"/>
      <c r="J147" s="2">
        <v>9.32</v>
      </c>
      <c r="K147" s="39">
        <v>2022</v>
      </c>
      <c r="L147" s="5" t="s">
        <v>378</v>
      </c>
    </row>
    <row r="148" spans="1:12">
      <c r="A148" s="6">
        <v>147</v>
      </c>
      <c r="B148" s="5" t="s">
        <v>413</v>
      </c>
      <c r="C148" s="5">
        <v>1801298341</v>
      </c>
      <c r="D148" s="5" t="s">
        <v>414</v>
      </c>
      <c r="E148" s="5">
        <v>7735087560</v>
      </c>
      <c r="F148" s="2" t="s">
        <v>12</v>
      </c>
      <c r="G148" s="2">
        <v>87.4</v>
      </c>
      <c r="H148" s="2">
        <v>84.6</v>
      </c>
      <c r="I148" s="2"/>
      <c r="J148" s="2">
        <v>8.3000000000000007</v>
      </c>
      <c r="K148" s="39">
        <v>2022</v>
      </c>
      <c r="L148" s="5" t="s">
        <v>378</v>
      </c>
    </row>
    <row r="149" spans="1:12">
      <c r="A149" s="6">
        <v>148</v>
      </c>
      <c r="B149" s="5" t="s">
        <v>415</v>
      </c>
      <c r="C149" s="5">
        <v>1801298365</v>
      </c>
      <c r="D149" s="5" t="s">
        <v>416</v>
      </c>
      <c r="E149" s="5">
        <v>7735314003</v>
      </c>
      <c r="F149" s="2" t="s">
        <v>12</v>
      </c>
      <c r="G149" s="2">
        <v>89</v>
      </c>
      <c r="H149" s="2">
        <v>81</v>
      </c>
      <c r="I149" s="2"/>
      <c r="J149" s="2">
        <v>8.9</v>
      </c>
      <c r="K149" s="39">
        <v>2022</v>
      </c>
      <c r="L149" s="5" t="s">
        <v>378</v>
      </c>
    </row>
    <row r="150" spans="1:12">
      <c r="A150" s="6">
        <v>149</v>
      </c>
      <c r="B150" s="5" t="s">
        <v>417</v>
      </c>
      <c r="C150" s="5">
        <v>1801298391</v>
      </c>
      <c r="D150" s="5" t="s">
        <v>418</v>
      </c>
      <c r="E150" s="5">
        <v>6370170033</v>
      </c>
      <c r="F150" s="2" t="s">
        <v>12</v>
      </c>
      <c r="G150" s="2">
        <v>83</v>
      </c>
      <c r="H150" s="2">
        <v>78.83</v>
      </c>
      <c r="I150" s="2"/>
      <c r="J150" s="37">
        <v>6.69</v>
      </c>
      <c r="K150" s="39">
        <v>2022</v>
      </c>
      <c r="L150" s="5" t="s">
        <v>378</v>
      </c>
    </row>
    <row r="151" spans="1:12">
      <c r="A151" s="6">
        <v>150</v>
      </c>
      <c r="B151" s="5" t="s">
        <v>419</v>
      </c>
      <c r="C151" s="5">
        <v>1801298428</v>
      </c>
      <c r="D151" s="5" t="s">
        <v>420</v>
      </c>
      <c r="E151" s="5">
        <v>6205352562</v>
      </c>
      <c r="F151" s="2" t="s">
        <v>12</v>
      </c>
      <c r="G151" s="2">
        <v>76</v>
      </c>
      <c r="H151" s="2">
        <v>72</v>
      </c>
      <c r="I151" s="2"/>
      <c r="J151" s="2">
        <v>8.4700000000000006</v>
      </c>
      <c r="K151" s="39">
        <v>2022</v>
      </c>
      <c r="L151" s="5" t="s">
        <v>378</v>
      </c>
    </row>
  </sheetData>
  <conditionalFormatting sqref="B104:B129">
    <cfRule type="duplicateValues" dxfId="7" priority="8" stopIfTrue="1"/>
  </conditionalFormatting>
  <conditionalFormatting sqref="C104:C129">
    <cfRule type="duplicateValues" dxfId="6" priority="7" stopIfTrue="1"/>
  </conditionalFormatting>
  <conditionalFormatting sqref="B83:B103">
    <cfRule type="duplicateValues" dxfId="5" priority="6" stopIfTrue="1"/>
  </conditionalFormatting>
  <conditionalFormatting sqref="D83:D129">
    <cfRule type="duplicateValues" dxfId="4" priority="5"/>
  </conditionalFormatting>
  <conditionalFormatting sqref="C147:C151">
    <cfRule type="duplicateValues" dxfId="3" priority="4"/>
  </conditionalFormatting>
  <conditionalFormatting sqref="C130:C151">
    <cfRule type="duplicateValues" dxfId="2" priority="3"/>
  </conditionalFormatting>
  <conditionalFormatting sqref="D130:D151">
    <cfRule type="duplicateValues" dxfId="1" priority="2"/>
  </conditionalFormatting>
  <conditionalFormatting sqref="E130:E151">
    <cfRule type="duplicateValues" dxfId="0" priority="1"/>
  </conditionalFormatting>
  <hyperlinks>
    <hyperlink ref="D59" r:id="rId1"/>
    <hyperlink ref="D129" r:id="rId2"/>
    <hyperlink ref="D86" r:id="rId3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2021</vt:lpstr>
      <vt:lpstr>2022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CSE</dc:creator>
  <cp:lastModifiedBy>CSE</cp:lastModifiedBy>
  <dcterms:created xsi:type="dcterms:W3CDTF">2021-09-13T09:33:42Z</dcterms:created>
  <dcterms:modified xsi:type="dcterms:W3CDTF">2021-10-25T08:18:49Z</dcterms:modified>
</cp:coreProperties>
</file>