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70" yWindow="555" windowWidth="7335" windowHeight="6855"/>
  </bookViews>
  <sheets>
    <sheet name="Form Responses 1" sheetId="1" r:id="rId1"/>
  </sheets>
  <definedNames>
    <definedName name="_xlnm._FilterDatabase" localSheetId="0" hidden="1">'Form Responses 1'!$A$1:$L$121</definedName>
  </definedNames>
  <calcPr calcId="125725"/>
</workbook>
</file>

<file path=xl/sharedStrings.xml><?xml version="1.0" encoding="utf-8"?>
<sst xmlns="http://schemas.openxmlformats.org/spreadsheetml/2006/main" count="618" uniqueCount="373">
  <si>
    <t>Name of the Student</t>
  </si>
  <si>
    <t>Course</t>
  </si>
  <si>
    <t>Specialization</t>
  </si>
  <si>
    <t>UG Degree % (as of now)</t>
  </si>
  <si>
    <t>H.S.C %</t>
  </si>
  <si>
    <t>Year of Completion</t>
  </si>
  <si>
    <t>S.S.C %</t>
  </si>
  <si>
    <t>Additional skills</t>
  </si>
  <si>
    <t>Email ID</t>
  </si>
  <si>
    <t>Contact Number</t>
  </si>
  <si>
    <t>Sarbajeet singh</t>
  </si>
  <si>
    <t>B.Tech</t>
  </si>
  <si>
    <t>IT</t>
  </si>
  <si>
    <t>Reading books</t>
  </si>
  <si>
    <t>Sarbajeetsingh219@gmail.com</t>
  </si>
  <si>
    <t>Chinmaya Samantara</t>
  </si>
  <si>
    <t>CS</t>
  </si>
  <si>
    <t>Hardworking</t>
  </si>
  <si>
    <t>chinmay.samantara01@gmail.com</t>
  </si>
  <si>
    <t>Pawan Kr Shah</t>
  </si>
  <si>
    <t>pawankrshah25@gmail.com</t>
  </si>
  <si>
    <t>Monalisa Nag</t>
  </si>
  <si>
    <t>Leadership</t>
  </si>
  <si>
    <t>monalisanag3@gmail.com</t>
  </si>
  <si>
    <t>Nikhil Kumar bisoi</t>
  </si>
  <si>
    <t>Python</t>
  </si>
  <si>
    <t>nikhilbisoi009@gmail.com</t>
  </si>
  <si>
    <t>Tanmay Kumar Mishra</t>
  </si>
  <si>
    <t>ETC</t>
  </si>
  <si>
    <t>C,java,python</t>
  </si>
  <si>
    <t>tanmaymishra7978@gmail.com</t>
  </si>
  <si>
    <t xml:space="preserve">Sunaina Mohapatra </t>
  </si>
  <si>
    <t>Python , html</t>
  </si>
  <si>
    <t xml:space="preserve">sunainamohapatra8@gmail.com </t>
  </si>
  <si>
    <t>Shourya Kumar Jha</t>
  </si>
  <si>
    <t>problem solving skills, team player</t>
  </si>
  <si>
    <t>shouryatat@gmail.com</t>
  </si>
  <si>
    <t>P. Sonia Patro</t>
  </si>
  <si>
    <t>Python , Django , Pandas ,Numpy , Data Analysis, Data science, Html , Css , Wordpress , Core java , C Programming , Mysql , AWS , MsExcel</t>
  </si>
  <si>
    <t>soniapatro55@gmail.com</t>
  </si>
  <si>
    <t>Richa kumari</t>
  </si>
  <si>
    <t xml:space="preserve">Team worker </t>
  </si>
  <si>
    <t>richatiwary60@gmail.com</t>
  </si>
  <si>
    <t>SHUBHAM KESHRI</t>
  </si>
  <si>
    <t>Data structure and algorithm</t>
  </si>
  <si>
    <t>shubham776405@gmail.com</t>
  </si>
  <si>
    <t>Swarup Mishra</t>
  </si>
  <si>
    <t>Java, JSP, HTML, CSS,  My SQL, C</t>
  </si>
  <si>
    <t>mishraswarup279@gmail.com</t>
  </si>
  <si>
    <t>Sofia Panda</t>
  </si>
  <si>
    <t>Java, Html, CSS, JavaScript, Sql</t>
  </si>
  <si>
    <t>mail2sofia.panda@gmail.com</t>
  </si>
  <si>
    <t>Akshita</t>
  </si>
  <si>
    <t>C, Java, Data structures and algorithms, MySql</t>
  </si>
  <si>
    <t>akshitarashi2000@gmail.com</t>
  </si>
  <si>
    <t>S Sai Sivanee</t>
  </si>
  <si>
    <t>ML python sql c  data structure</t>
  </si>
  <si>
    <t>sangeethamsivanee13@gmail.com</t>
  </si>
  <si>
    <t>jayakrushna rout</t>
  </si>
  <si>
    <t>Python,Java, machine learning using python</t>
  </si>
  <si>
    <t>jayakrushnarout99@gmail.com</t>
  </si>
  <si>
    <t>Manish Bhagyasagar</t>
  </si>
  <si>
    <t>Java, SQL, Html, CSS</t>
  </si>
  <si>
    <t>mail2manish.bhagyasgar@gmail.com</t>
  </si>
  <si>
    <t>Satyabrata Ojha</t>
  </si>
  <si>
    <t>satyabrataojha26@gmail.com</t>
  </si>
  <si>
    <t>Ajit Kumar Bhutia</t>
  </si>
  <si>
    <t>Android development</t>
  </si>
  <si>
    <t>ajitkumarbhutia18b@outlook.com</t>
  </si>
  <si>
    <t>Python, MySQL, HTML5, CSS, Basic of Django, Tkinter</t>
  </si>
  <si>
    <t xml:space="preserve">Shreya Bharti </t>
  </si>
  <si>
    <t xml:space="preserve">Good communication skill and hard working </t>
  </si>
  <si>
    <t xml:space="preserve">shreyabharti1901@gmail.com </t>
  </si>
  <si>
    <t>Nisha Choudhary</t>
  </si>
  <si>
    <t>C++,Data Structures and Algorithm, React.js, Javascript,HTML,CSS, DBMS,OOPs,OS</t>
  </si>
  <si>
    <t>nishachoudhary0032@gmail.com</t>
  </si>
  <si>
    <t>Swayam Prakash Patnaik</t>
  </si>
  <si>
    <t>C, Python, HTML</t>
  </si>
  <si>
    <t>swayamp153@gmail.com</t>
  </si>
  <si>
    <t>Rahul Mahato</t>
  </si>
  <si>
    <t>Full stack developer</t>
  </si>
  <si>
    <t>rahulmahato1293@gmail.com</t>
  </si>
  <si>
    <t>Omananda Arya</t>
  </si>
  <si>
    <t xml:space="preserve">Java , PCB designing </t>
  </si>
  <si>
    <t>omanandaarya1999@gmail.com</t>
  </si>
  <si>
    <t>Subrat Swain</t>
  </si>
  <si>
    <t>Basics of C, python</t>
  </si>
  <si>
    <t>ssubrat380@gmail.com</t>
  </si>
  <si>
    <t>Rudranarayan Dhal</t>
  </si>
  <si>
    <t>rudranarayandhal2@gmail.com</t>
  </si>
  <si>
    <t>Dinesh Jena</t>
  </si>
  <si>
    <t>c,core java,MERN Stack</t>
  </si>
  <si>
    <t>jenadinesh431@gmail.com</t>
  </si>
  <si>
    <t>Sudipta Acharya</t>
  </si>
  <si>
    <t>sudiptaachrya741@gmail.com</t>
  </si>
  <si>
    <t>Rahul Biswal</t>
  </si>
  <si>
    <t>Java ,NPTEL Courses</t>
  </si>
  <si>
    <t>biswal22rahul@gmail.com</t>
  </si>
  <si>
    <t>Mayuresh Mohanty</t>
  </si>
  <si>
    <t>Musician</t>
  </si>
  <si>
    <t>mayureshm99@gmail.com</t>
  </si>
  <si>
    <t>S TUSHAR</t>
  </si>
  <si>
    <t>java,c++,c</t>
  </si>
  <si>
    <t>stushar1805@gmail.com</t>
  </si>
  <si>
    <t>Vikrant Singh</t>
  </si>
  <si>
    <t>Database</t>
  </si>
  <si>
    <t>singhvikrant432@gmail.com</t>
  </si>
  <si>
    <t>Rajesh Ranjan</t>
  </si>
  <si>
    <t>Python,c++</t>
  </si>
  <si>
    <t>rajeshranjan1907@gmail.com</t>
  </si>
  <si>
    <t>Raushan Kumar</t>
  </si>
  <si>
    <t>C,C++,Java, Python, Communication Skills</t>
  </si>
  <si>
    <t>abhigupta9934@gmail.com</t>
  </si>
  <si>
    <t>Ankit bhuyan</t>
  </si>
  <si>
    <t>Python, Machine Learning , Google cloud,AWS</t>
  </si>
  <si>
    <t>ankitbhuyan98@gmail.com</t>
  </si>
  <si>
    <t>Apoorva nayak</t>
  </si>
  <si>
    <t>Java</t>
  </si>
  <si>
    <t>apoorvanayakguddy@gmail.com</t>
  </si>
  <si>
    <t>Swetapadma Das</t>
  </si>
  <si>
    <t xml:space="preserve">Data Science, Machine Learning, Classification, Regression, K-NN, Naive Baiyes, Logistic Regression, SVM, DEcision Trees, XGBoost, Gradient Boosting, NLP, Clustering, K-Means, Hierarchical Clustering, DBSCAN, Recommender System, Deep Learning, Neural Networks, Tensorflow, Keras, CNN, RNN, Encoder Decoder, Attention Models, Transformers, BERT, Image Segmentation, Pandas, Scipy, Numpy, Scikit Learn, Matplotlib, Seaborn, Linear Algebra, Statistics, Probability, Dimensionality REduction, Feature Engineering, EDA, Data Analysis, Data Cleaning and Interpretation, Python, SQL </t>
  </si>
  <si>
    <t>swetadas449@gmail.com</t>
  </si>
  <si>
    <t>Dhiraj Kumar Singh</t>
  </si>
  <si>
    <t>Python and C language</t>
  </si>
  <si>
    <t>singhdhiraj1612@gmail.com</t>
  </si>
  <si>
    <t>DANISH QUAMAR KHAN</t>
  </si>
  <si>
    <t>HTML, CSS, JAVA, Interpersonal Skills</t>
  </si>
  <si>
    <t>danishkhanbdk@gmail.com</t>
  </si>
  <si>
    <t>Manisha Khatua</t>
  </si>
  <si>
    <t>Python, C, HTML, CSS, PHP, MySQL</t>
  </si>
  <si>
    <t>khatuamanisha3@gmail.com</t>
  </si>
  <si>
    <t>Kuldeep Kumar Singh</t>
  </si>
  <si>
    <t>Python,Machine Learning</t>
  </si>
  <si>
    <t>kuldeepkumar0329@gmail.com</t>
  </si>
  <si>
    <t xml:space="preserve">Python,java,c,web devlopment </t>
  </si>
  <si>
    <t>chsubhankardas0@gmail.com</t>
  </si>
  <si>
    <t>Shubham mishra</t>
  </si>
  <si>
    <t>web developer biginner</t>
  </si>
  <si>
    <t>sm677918@gmail.com</t>
  </si>
  <si>
    <t>Amiya palai</t>
  </si>
  <si>
    <t xml:space="preserve">Python ,Machine Learning ,Flask </t>
  </si>
  <si>
    <t>amiyapalai2001@gmail.com</t>
  </si>
  <si>
    <t>Shubham kumar patro</t>
  </si>
  <si>
    <t>Knowledge in Finance and commercial market, Android development</t>
  </si>
  <si>
    <t>subh.patro1234@gmail.com</t>
  </si>
  <si>
    <t>Sandeep kumar Rana</t>
  </si>
  <si>
    <t>Python with data science</t>
  </si>
  <si>
    <t>sandeepkumarrana49@gmail.com</t>
  </si>
  <si>
    <t>Shakti Prasad Sahoo</t>
  </si>
  <si>
    <t>Java, J2EE,html,css,js</t>
  </si>
  <si>
    <t>shaktisahoo2000@gmail.com</t>
  </si>
  <si>
    <t>Chiranjibee Mohapatra</t>
  </si>
  <si>
    <t xml:space="preserve">HTML, CSS, Bootstrap, JavaScript, React js, Node js, express js, REST API, MongoDB, SQL, cCloud Computing, Python Basics, C Basics </t>
  </si>
  <si>
    <t>chiranjibeearyan@gmail.com</t>
  </si>
  <si>
    <t>Dipra Bardhan</t>
  </si>
  <si>
    <t>HTML, CSS, JAVASCRIPT, ReactJS, NODEJS</t>
  </si>
  <si>
    <t>dipra19991@gmail.com</t>
  </si>
  <si>
    <t>Satya Ranjan Sahoo</t>
  </si>
  <si>
    <t>C,python,Core java,kali linux,ML</t>
  </si>
  <si>
    <t>satyasahoocs@gmail.com</t>
  </si>
  <si>
    <t>Subha Ranjan Sahoo</t>
  </si>
  <si>
    <t>Python, C , Core java , Kali Linex, ML</t>
  </si>
  <si>
    <t>subhasahoo881@gmail.com</t>
  </si>
  <si>
    <t>Sarfi Taqwin</t>
  </si>
  <si>
    <t xml:space="preserve"> c,basicsof python,html,basics of dbms</t>
  </si>
  <si>
    <t>sarfitaqwin@gmail.com</t>
  </si>
  <si>
    <t>Heem Ananya Tanti</t>
  </si>
  <si>
    <t>Heemananyatanti@gmail.com</t>
  </si>
  <si>
    <t>08249771747</t>
  </si>
  <si>
    <t>Subha Ranjan Mohanty</t>
  </si>
  <si>
    <t>subharanjanmohanty2017@gmail.com</t>
  </si>
  <si>
    <t>Dibyaprakash Prusty</t>
  </si>
  <si>
    <t>Java,Python,html,css,javascript,react,nodeJs</t>
  </si>
  <si>
    <t>dibyaprakashprusty25@gmail.com</t>
  </si>
  <si>
    <t>Diksha Prasad</t>
  </si>
  <si>
    <t>dikshaprasad66@gmail.com</t>
  </si>
  <si>
    <t>Jugant Jogit Mishra</t>
  </si>
  <si>
    <t>jugantmishra@gmail.com</t>
  </si>
  <si>
    <t>Yeshyeswi</t>
  </si>
  <si>
    <t>Knowledge about basic java language, python language and web development</t>
  </si>
  <si>
    <t>yeshyeswi0002@gmail.com</t>
  </si>
  <si>
    <t>Keshav Pandey</t>
  </si>
  <si>
    <t>Java , Data Structure</t>
  </si>
  <si>
    <t>iskeshavpandey@gmail.com</t>
  </si>
  <si>
    <t>Suman Sourav Prusty</t>
  </si>
  <si>
    <t>C/C++, Java, Web Development, Good communication skills</t>
  </si>
  <si>
    <t>sumansourav014@gmail.com</t>
  </si>
  <si>
    <t>Aman Raj</t>
  </si>
  <si>
    <t>amanr2505@gmail.com</t>
  </si>
  <si>
    <t>Sk Nizamuddin</t>
  </si>
  <si>
    <t>Advanced excel, java, python</t>
  </si>
  <si>
    <t>Sknizamuddin2735@gmail.com</t>
  </si>
  <si>
    <t>Prabhash Ranjan Raut</t>
  </si>
  <si>
    <t>Java, Web development,C</t>
  </si>
  <si>
    <t>rautprabhash2000@gmail.com</t>
  </si>
  <si>
    <t>Sai Samikshya Mahapatra</t>
  </si>
  <si>
    <t>Leadership experience</t>
  </si>
  <si>
    <t>saisamikshya123@gmail.com</t>
  </si>
  <si>
    <t>DIBYA RANJAN BARIK</t>
  </si>
  <si>
    <t>Java, c</t>
  </si>
  <si>
    <t>dibyaranjanbarik55@gmail.com</t>
  </si>
  <si>
    <t>Swachi Sweta Behera</t>
  </si>
  <si>
    <t>Python,C, CoreJava,SQL, Machine Learning</t>
  </si>
  <si>
    <t>swachisweta2017@gmail.com</t>
  </si>
  <si>
    <t>Ayush Pandey</t>
  </si>
  <si>
    <t>ayushpandey1151@gmail.com</t>
  </si>
  <si>
    <t>Preeti Dutta</t>
  </si>
  <si>
    <t>JAVA,HTML,PowerBi</t>
  </si>
  <si>
    <t>preetidutta620@gmail.com</t>
  </si>
  <si>
    <t>Simrita Mishra</t>
  </si>
  <si>
    <t>Python, Flutter, C, SQL, HTML, CSS, JavaScript, Blender 3D, Communication</t>
  </si>
  <si>
    <t>simritamishra32398@gmail.com</t>
  </si>
  <si>
    <t>Python, ML, Data science, Sql, Java</t>
  </si>
  <si>
    <t>Jaydeep ghatuary</t>
  </si>
  <si>
    <t xml:space="preserve">Python , c , html ,css ,Java script, django. </t>
  </si>
  <si>
    <t>jaydeepghatuary18@gmail.com</t>
  </si>
  <si>
    <t>subhashree mohapatra</t>
  </si>
  <si>
    <t>python, java , data science, html, css, c</t>
  </si>
  <si>
    <t>subhashreem420@gmail.com</t>
  </si>
  <si>
    <t>07702211414</t>
  </si>
  <si>
    <t>Ayeshkant Lenka</t>
  </si>
  <si>
    <t>Good at UI design,Python</t>
  </si>
  <si>
    <t>ayeshkant17@gmail.com</t>
  </si>
  <si>
    <t>Khyati Choubey</t>
  </si>
  <si>
    <t>Html css java sql php frontend backend python c++ c</t>
  </si>
  <si>
    <t>Khyatijsr@gmail.com</t>
  </si>
  <si>
    <t>Soumyashree Gouda</t>
  </si>
  <si>
    <t>C , Core Java , Data Structure, Python</t>
  </si>
  <si>
    <t>soumyashree307gouda@gmail.com</t>
  </si>
  <si>
    <t>Anwesha Anurakta</t>
  </si>
  <si>
    <t>Java, DSA, Android development</t>
  </si>
  <si>
    <t>anweshaanurakta09016@gmail.com</t>
  </si>
  <si>
    <t>Ummul Wara</t>
  </si>
  <si>
    <t xml:space="preserve"> communication skills, team management, collaboration skill, time management</t>
  </si>
  <si>
    <t>wara1999@gmail.com</t>
  </si>
  <si>
    <t>AI interested</t>
  </si>
  <si>
    <t>ARPIT ABHISHEK MOHANTY</t>
  </si>
  <si>
    <t>Team Work and Strong Work Ethics</t>
  </si>
  <si>
    <t>abhishek.mohanty102@gmail.com</t>
  </si>
  <si>
    <t>Bongu Vaijayanthi</t>
  </si>
  <si>
    <t>C, Java, Python, SQL, Digital Editing</t>
  </si>
  <si>
    <t>sonavaiju1999@gmail.com</t>
  </si>
  <si>
    <t>Bishal Ghosh</t>
  </si>
  <si>
    <t>Active listening skills</t>
  </si>
  <si>
    <t>bishalghosh097@gmail.com</t>
  </si>
  <si>
    <t>Subham sinha</t>
  </si>
  <si>
    <t>Python,Sql</t>
  </si>
  <si>
    <t>subhamsinha929@gmail.com</t>
  </si>
  <si>
    <t>Aditya Ashutosh</t>
  </si>
  <si>
    <t>A.I&amp;M.L</t>
  </si>
  <si>
    <t>adityaashutosh709@gmail.com</t>
  </si>
  <si>
    <t>+919927920089</t>
  </si>
  <si>
    <t>ANKITA SINGH</t>
  </si>
  <si>
    <t xml:space="preserve">C language , Python, DBMS </t>
  </si>
  <si>
    <t>ankitasingh99anku@gmail.com</t>
  </si>
  <si>
    <t>Rojalin Nayak</t>
  </si>
  <si>
    <t>Learn Odishi dance</t>
  </si>
  <si>
    <t>gudlly2471@gmail.com</t>
  </si>
  <si>
    <t>SOUMYA RANJAN DALAI</t>
  </si>
  <si>
    <t>c, c++,java</t>
  </si>
  <si>
    <t>soumyadalai266@gmail.com</t>
  </si>
  <si>
    <t>Padmoja Pradhan</t>
  </si>
  <si>
    <t>C,python</t>
  </si>
  <si>
    <t>padmojaprad14@gmail.com</t>
  </si>
  <si>
    <t>Ratikanta Rout</t>
  </si>
  <si>
    <t>AI</t>
  </si>
  <si>
    <t>1999ratikanta.rout@gmail.cok</t>
  </si>
  <si>
    <t>SHAHJADA E SAQUALAIN</t>
  </si>
  <si>
    <t>Spring Basics and Spring Boot</t>
  </si>
  <si>
    <t>shahjada8007@gmail.com</t>
  </si>
  <si>
    <t>Aman Kumar Singh</t>
  </si>
  <si>
    <t xml:space="preserve">Python, MySQL, NumPy, Matplotlib, Pandas, Blender 3D </t>
  </si>
  <si>
    <t>amanksingh951@gmail.com</t>
  </si>
  <si>
    <t>+917004803067</t>
  </si>
  <si>
    <t>DURGASISH MISHRA</t>
  </si>
  <si>
    <t>android developer</t>
  </si>
  <si>
    <t>durgasish.mishra@gmail.com</t>
  </si>
  <si>
    <t>Subhadarshini Samantaray</t>
  </si>
  <si>
    <t>Python,AWS Cloud computing,HTML,CSS,SQL</t>
  </si>
  <si>
    <t>salonisamantaray123@gmail.com</t>
  </si>
  <si>
    <t>Varsha char modak</t>
  </si>
  <si>
    <t>Python, Rdbms, html</t>
  </si>
  <si>
    <t>varshamodak306@gmail.com</t>
  </si>
  <si>
    <t>Summi Kumari</t>
  </si>
  <si>
    <t>collaboration talent ,problem solving abilities ,cooking new cuisine</t>
  </si>
  <si>
    <t>summikumari1427@gmail.com</t>
  </si>
  <si>
    <t>Satabdi milan beura</t>
  </si>
  <si>
    <t>Public speaking, communications, critical thinking, management, leadership</t>
  </si>
  <si>
    <t>milansatabdi2020@gmail.com</t>
  </si>
  <si>
    <t>Ananya Dash</t>
  </si>
  <si>
    <t>Leadership, Public Speaking, management ,Critical Thinking, Communication.</t>
  </si>
  <si>
    <t>dashananya137@gmail.com</t>
  </si>
  <si>
    <t>Smruti Das</t>
  </si>
  <si>
    <t>Communication skills,cooperative team work</t>
  </si>
  <si>
    <t>smrutidas233@gmail.com</t>
  </si>
  <si>
    <t>Jayadev Jena</t>
  </si>
  <si>
    <t>C, C++, CORE JAVA, NETWORKING, HTML, CSS</t>
  </si>
  <si>
    <t>jayadevjena@yahoo.com</t>
  </si>
  <si>
    <t>Abdul Aabid Khan</t>
  </si>
  <si>
    <t>Html, css, Reactjs, Nextjs</t>
  </si>
  <si>
    <t>khanaab786@gmail.com</t>
  </si>
  <si>
    <t>Bhabani Shankar Nayak</t>
  </si>
  <si>
    <t>Python java c</t>
  </si>
  <si>
    <t>Nbhabani077@gmail.com</t>
  </si>
  <si>
    <t>Anjali Kumari</t>
  </si>
  <si>
    <t>Web development</t>
  </si>
  <si>
    <t>anjalikumari43491@gmail.com</t>
  </si>
  <si>
    <t>DEBIPRASAD DAS</t>
  </si>
  <si>
    <t>HTML, Java , c++</t>
  </si>
  <si>
    <t>debiprasaddas093@gmail.com</t>
  </si>
  <si>
    <t>satyaranjan khuntia</t>
  </si>
  <si>
    <t>PYTHON,RDBMS,SQL</t>
  </si>
  <si>
    <t>satyaranjankhuntia007@gmail.com</t>
  </si>
  <si>
    <t>Nitish Agrawal</t>
  </si>
  <si>
    <t>Python,Java,C, React Native,HTML,Bootstrap,CSS</t>
  </si>
  <si>
    <t>nitishagrawal1202@gmail.com</t>
  </si>
  <si>
    <t>+916204223381</t>
  </si>
  <si>
    <t>Ashutosh Jena</t>
  </si>
  <si>
    <t>html css javascript full stack python</t>
  </si>
  <si>
    <t>ashutoshsanu.jena@gmail.com</t>
  </si>
  <si>
    <t>GANESH SOREN</t>
  </si>
  <si>
    <t xml:space="preserve">Web develpopment using css,java,html </t>
  </si>
  <si>
    <t>sorenganesh1998@gmail.com</t>
  </si>
  <si>
    <t>Ashish Ranjan</t>
  </si>
  <si>
    <t>MS office , C , Core java</t>
  </si>
  <si>
    <t>ashishranjan1303@gmail.com</t>
  </si>
  <si>
    <t>Prasanjeet Biswal</t>
  </si>
  <si>
    <t>Android Development, Python ,C</t>
  </si>
  <si>
    <t>jeetprasan00@gmail.com</t>
  </si>
  <si>
    <t>Sakshi Bhardwaj</t>
  </si>
  <si>
    <t>Web Development</t>
  </si>
  <si>
    <t>sakshis292000@gmail.com</t>
  </si>
  <si>
    <t>Avi Kumar</t>
  </si>
  <si>
    <t>Mobile Development, Mobile App Developer</t>
  </si>
  <si>
    <t>avivish000@gmail.com</t>
  </si>
  <si>
    <t>Aprajeeta Singh</t>
  </si>
  <si>
    <t>Good at problem solving, time management, team work and soft skills</t>
  </si>
  <si>
    <t>singhaprajeeta16@gmail.com</t>
  </si>
  <si>
    <t>Bishal Acharya</t>
  </si>
  <si>
    <t>C, Java, HTML/CSS, UI/UX</t>
  </si>
  <si>
    <t>26acharyabishal@gmail.com</t>
  </si>
  <si>
    <t>Arijit Mohapatra</t>
  </si>
  <si>
    <t>C,core java</t>
  </si>
  <si>
    <t>arijitmohapatra10@gmail.com</t>
  </si>
  <si>
    <t>Medha Singh</t>
  </si>
  <si>
    <t>medhasingh3012@gmail.com</t>
  </si>
  <si>
    <t>Sheetal Kumari</t>
  </si>
  <si>
    <t>teamwork skills</t>
  </si>
  <si>
    <t>sheetal99bieber@gmail.com</t>
  </si>
  <si>
    <t xml:space="preserve">S AFREEN BEGUM </t>
  </si>
  <si>
    <t xml:space="preserve">TEAM WORK AND TYPING SKILLS </t>
  </si>
  <si>
    <t>ak4943545@gmail.com</t>
  </si>
  <si>
    <t>Java,c , communication, marketing</t>
  </si>
  <si>
    <t>Pragyansmita mohanty</t>
  </si>
  <si>
    <t>team work</t>
  </si>
  <si>
    <t>pragyansmitamohanty5@gmail.com</t>
  </si>
  <si>
    <t>Lushna Samantaray</t>
  </si>
  <si>
    <t>lushnasamantaray9164@gmail.com</t>
  </si>
  <si>
    <t>Rishav Kumar Singh</t>
  </si>
  <si>
    <t>Java,C++,C</t>
  </si>
  <si>
    <t>rishav6299@gmail.com</t>
  </si>
  <si>
    <t>leadership</t>
  </si>
  <si>
    <t>Abhinav Aryan</t>
  </si>
  <si>
    <t>Python, HTML, CSS,javascript,MySQL,C</t>
  </si>
  <si>
    <t>aryanabhinav168@gmail.com</t>
  </si>
  <si>
    <t>Sweta Suman Mohanty</t>
  </si>
  <si>
    <t>Python, C</t>
  </si>
  <si>
    <t>mohantyswetasuman01@gmail.com</t>
  </si>
  <si>
    <t>Anchal Mohapatra</t>
  </si>
  <si>
    <t>anchalmohapatra986@gmail.com</t>
  </si>
  <si>
    <t>Sl.No.</t>
  </si>
  <si>
    <t>8455932108, 6371100000</t>
  </si>
  <si>
    <t>Choudhuri Subhankar Das</t>
  </si>
</sst>
</file>

<file path=xl/styles.xml><?xml version="1.0" encoding="utf-8"?>
<styleSheet xmlns="http://schemas.openxmlformats.org/spreadsheetml/2006/main">
  <fonts count="5">
    <font>
      <sz val="10"/>
      <color rgb="FF000000"/>
      <name val="Arial"/>
    </font>
    <font>
      <sz val="10"/>
      <color theme="1"/>
      <name val="Calibri"/>
      <family val="2"/>
    </font>
    <font>
      <sz val="10"/>
      <color rgb="FF000000"/>
      <name val="Calibri"/>
      <family val="2"/>
    </font>
    <font>
      <b/>
      <sz val="10"/>
      <color rgb="FF000000"/>
      <name val="Calibri"/>
      <family val="2"/>
    </font>
    <font>
      <b/>
      <sz val="10"/>
      <color theme="1"/>
      <name val="Calibri"/>
      <family val="2"/>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applyFont="1" applyAlignment="1"/>
    <xf numFmtId="0" fontId="2" fillId="0" borderId="0" xfId="0" applyFont="1" applyAlignment="1"/>
    <xf numFmtId="0" fontId="2" fillId="0" borderId="0" xfId="0" applyFont="1" applyAlignment="1">
      <alignment horizontal="left"/>
    </xf>
    <xf numFmtId="0" fontId="1" fillId="0" borderId="1" xfId="0" applyFont="1" applyBorder="1" applyAlignment="1"/>
    <xf numFmtId="0" fontId="1" fillId="0" borderId="1" xfId="0" applyFont="1" applyBorder="1" applyAlignment="1">
      <alignment horizontal="left"/>
    </xf>
    <xf numFmtId="0" fontId="1" fillId="0" borderId="1" xfId="0" quotePrefix="1" applyFont="1" applyBorder="1" applyAlignment="1">
      <alignment horizontal="left"/>
    </xf>
    <xf numFmtId="0" fontId="1" fillId="0" borderId="1" xfId="0" applyNumberFormat="1" applyFont="1" applyBorder="1" applyAlignment="1">
      <alignment horizontal="left"/>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L121"/>
  <sheetViews>
    <sheetView tabSelected="1" workbookViewId="0">
      <pane ySplit="1" topLeftCell="A2" activePane="bottomLeft" state="frozen"/>
      <selection pane="bottomLeft" activeCell="E13" sqref="E13"/>
    </sheetView>
  </sheetViews>
  <sheetFormatPr defaultColWidth="14.42578125" defaultRowHeight="15.75" customHeight="1"/>
  <cols>
    <col min="1" max="1" width="5.42578125" style="1" bestFit="1" customWidth="1"/>
    <col min="2" max="2" width="21.5703125" style="1" customWidth="1"/>
    <col min="3" max="3" width="6.42578125" style="1" bestFit="1" customWidth="1"/>
    <col min="4" max="4" width="12.140625" style="1" bestFit="1" customWidth="1"/>
    <col min="5" max="5" width="20.140625" style="1" bestFit="1" customWidth="1"/>
    <col min="6" max="6" width="6.5703125" style="1" bestFit="1" customWidth="1"/>
    <col min="7" max="7" width="16" style="1" bestFit="1" customWidth="1"/>
    <col min="8" max="8" width="7" style="1" bestFit="1" customWidth="1"/>
    <col min="9" max="9" width="16" style="1" bestFit="1" customWidth="1"/>
    <col min="10" max="10" width="21.5703125" style="1" customWidth="1"/>
    <col min="11" max="11" width="21.5703125" style="2" customWidth="1"/>
    <col min="12" max="12" width="24" style="2" bestFit="1" customWidth="1"/>
    <col min="13" max="18" width="21.5703125" style="1" customWidth="1"/>
    <col min="19" max="16384" width="14.42578125" style="1"/>
  </cols>
  <sheetData>
    <row r="1" spans="1:12" s="9" customFormat="1" ht="23.25" customHeight="1">
      <c r="A1" s="7" t="s">
        <v>370</v>
      </c>
      <c r="B1" s="8" t="s">
        <v>0</v>
      </c>
      <c r="C1" s="8" t="s">
        <v>1</v>
      </c>
      <c r="D1" s="8" t="s">
        <v>2</v>
      </c>
      <c r="E1" s="8" t="s">
        <v>3</v>
      </c>
      <c r="F1" s="8" t="s">
        <v>4</v>
      </c>
      <c r="G1" s="8" t="s">
        <v>5</v>
      </c>
      <c r="H1" s="8" t="s">
        <v>6</v>
      </c>
      <c r="I1" s="8" t="s">
        <v>5</v>
      </c>
      <c r="J1" s="8" t="s">
        <v>7</v>
      </c>
      <c r="K1" s="8" t="s">
        <v>8</v>
      </c>
      <c r="L1" s="8" t="s">
        <v>9</v>
      </c>
    </row>
    <row r="2" spans="1:12" ht="12.75">
      <c r="A2" s="10">
        <v>1</v>
      </c>
      <c r="B2" s="3" t="s">
        <v>298</v>
      </c>
      <c r="C2" s="3" t="s">
        <v>11</v>
      </c>
      <c r="D2" s="3" t="s">
        <v>16</v>
      </c>
      <c r="E2" s="3">
        <v>89</v>
      </c>
      <c r="F2" s="3">
        <v>80</v>
      </c>
      <c r="G2" s="3">
        <v>2016</v>
      </c>
      <c r="H2" s="3">
        <v>64</v>
      </c>
      <c r="I2" s="3">
        <v>2018</v>
      </c>
      <c r="J2" s="3" t="s">
        <v>299</v>
      </c>
      <c r="K2" s="4" t="s">
        <v>300</v>
      </c>
      <c r="L2" s="4">
        <v>7873284847</v>
      </c>
    </row>
    <row r="3" spans="1:12" ht="12.75">
      <c r="A3" s="10">
        <v>2</v>
      </c>
      <c r="B3" s="3" t="s">
        <v>362</v>
      </c>
      <c r="C3" s="3" t="s">
        <v>11</v>
      </c>
      <c r="D3" s="3" t="s">
        <v>12</v>
      </c>
      <c r="E3" s="3">
        <v>78</v>
      </c>
      <c r="F3" s="3">
        <v>61.5</v>
      </c>
      <c r="G3" s="3">
        <v>2018</v>
      </c>
      <c r="H3" s="3">
        <v>68.8</v>
      </c>
      <c r="I3" s="3">
        <v>2016</v>
      </c>
      <c r="J3" s="3" t="s">
        <v>363</v>
      </c>
      <c r="K3" s="4" t="s">
        <v>364</v>
      </c>
      <c r="L3" s="6" t="s">
        <v>371</v>
      </c>
    </row>
    <row r="4" spans="1:12" ht="12.75">
      <c r="A4" s="10">
        <v>3</v>
      </c>
      <c r="B4" s="3" t="s">
        <v>248</v>
      </c>
      <c r="C4" s="3" t="s">
        <v>11</v>
      </c>
      <c r="D4" s="3" t="s">
        <v>16</v>
      </c>
      <c r="E4" s="3">
        <v>79</v>
      </c>
      <c r="F4" s="3">
        <v>67.900000000000006</v>
      </c>
      <c r="G4" s="3">
        <v>2018</v>
      </c>
      <c r="H4" s="3">
        <v>89.3</v>
      </c>
      <c r="I4" s="3">
        <v>2016</v>
      </c>
      <c r="J4" s="3" t="s">
        <v>249</v>
      </c>
      <c r="K4" s="4" t="s">
        <v>250</v>
      </c>
      <c r="L4" s="4" t="s">
        <v>251</v>
      </c>
    </row>
    <row r="5" spans="1:12" ht="12.75">
      <c r="A5" s="10">
        <v>4</v>
      </c>
      <c r="B5" s="3" t="s">
        <v>66</v>
      </c>
      <c r="C5" s="3" t="s">
        <v>11</v>
      </c>
      <c r="D5" s="3" t="s">
        <v>28</v>
      </c>
      <c r="E5" s="3">
        <v>79</v>
      </c>
      <c r="F5" s="3">
        <v>69</v>
      </c>
      <c r="G5" s="3">
        <v>2016</v>
      </c>
      <c r="H5" s="3">
        <v>68</v>
      </c>
      <c r="I5" s="3">
        <v>2018</v>
      </c>
      <c r="J5" s="3" t="s">
        <v>67</v>
      </c>
      <c r="K5" s="4" t="s">
        <v>68</v>
      </c>
      <c r="L5" s="4">
        <v>7077776468</v>
      </c>
    </row>
    <row r="6" spans="1:12" ht="12.75">
      <c r="A6" s="10">
        <v>5</v>
      </c>
      <c r="B6" s="3" t="s">
        <v>52</v>
      </c>
      <c r="C6" s="3" t="s">
        <v>11</v>
      </c>
      <c r="D6" s="3" t="s">
        <v>12</v>
      </c>
      <c r="E6" s="3">
        <v>85.5</v>
      </c>
      <c r="F6" s="3">
        <v>85.4</v>
      </c>
      <c r="G6" s="3">
        <v>2018</v>
      </c>
      <c r="H6" s="3">
        <v>93.1</v>
      </c>
      <c r="I6" s="3">
        <v>2016</v>
      </c>
      <c r="J6" s="3" t="s">
        <v>53</v>
      </c>
      <c r="K6" s="4" t="s">
        <v>54</v>
      </c>
      <c r="L6" s="4">
        <v>6201311721</v>
      </c>
    </row>
    <row r="7" spans="1:12" ht="12.75">
      <c r="A7" s="10">
        <v>6</v>
      </c>
      <c r="B7" s="3" t="s">
        <v>270</v>
      </c>
      <c r="C7" s="3" t="s">
        <v>11</v>
      </c>
      <c r="D7" s="3" t="s">
        <v>12</v>
      </c>
      <c r="E7" s="3">
        <v>76.3</v>
      </c>
      <c r="F7" s="3">
        <v>61.6</v>
      </c>
      <c r="G7" s="3">
        <v>2018</v>
      </c>
      <c r="H7" s="3">
        <v>83.6</v>
      </c>
      <c r="I7" s="3">
        <v>2015</v>
      </c>
      <c r="J7" s="3" t="s">
        <v>271</v>
      </c>
      <c r="K7" s="4" t="s">
        <v>272</v>
      </c>
      <c r="L7" s="4" t="s">
        <v>273</v>
      </c>
    </row>
    <row r="8" spans="1:12" ht="12.75">
      <c r="A8" s="10">
        <v>7</v>
      </c>
      <c r="B8" s="3" t="s">
        <v>187</v>
      </c>
      <c r="C8" s="3" t="s">
        <v>11</v>
      </c>
      <c r="D8" s="3" t="s">
        <v>16</v>
      </c>
      <c r="E8" s="3">
        <v>79.3</v>
      </c>
      <c r="F8" s="3">
        <v>60.2</v>
      </c>
      <c r="G8" s="3">
        <v>2018</v>
      </c>
      <c r="H8" s="3">
        <v>87.3</v>
      </c>
      <c r="I8" s="3">
        <v>2016</v>
      </c>
      <c r="J8" s="3" t="s">
        <v>25</v>
      </c>
      <c r="K8" s="4" t="s">
        <v>188</v>
      </c>
      <c r="L8" s="4">
        <v>7903253349</v>
      </c>
    </row>
    <row r="9" spans="1:12" ht="12.75">
      <c r="A9" s="10">
        <v>8</v>
      </c>
      <c r="B9" s="3" t="s">
        <v>139</v>
      </c>
      <c r="C9" s="3" t="s">
        <v>11</v>
      </c>
      <c r="D9" s="3" t="s">
        <v>16</v>
      </c>
      <c r="E9" s="3">
        <v>80</v>
      </c>
      <c r="F9" s="3">
        <v>73.66</v>
      </c>
      <c r="G9" s="3">
        <v>2016</v>
      </c>
      <c r="H9" s="3">
        <v>70</v>
      </c>
      <c r="I9" s="3">
        <v>2018</v>
      </c>
      <c r="J9" s="3" t="s">
        <v>140</v>
      </c>
      <c r="K9" s="4" t="s">
        <v>141</v>
      </c>
      <c r="L9" s="4">
        <v>9348858050</v>
      </c>
    </row>
    <row r="10" spans="1:12" ht="12.75">
      <c r="A10" s="10">
        <v>9</v>
      </c>
      <c r="B10" s="3" t="s">
        <v>289</v>
      </c>
      <c r="C10" s="3" t="s">
        <v>11</v>
      </c>
      <c r="D10" s="3" t="s">
        <v>16</v>
      </c>
      <c r="E10" s="3">
        <v>83.5</v>
      </c>
      <c r="F10" s="3">
        <v>75</v>
      </c>
      <c r="G10" s="3">
        <v>2018</v>
      </c>
      <c r="H10" s="3">
        <v>87.4</v>
      </c>
      <c r="I10" s="3">
        <v>2015</v>
      </c>
      <c r="J10" s="3" t="s">
        <v>290</v>
      </c>
      <c r="K10" s="4" t="s">
        <v>291</v>
      </c>
      <c r="L10" s="4">
        <v>7978536376</v>
      </c>
    </row>
    <row r="11" spans="1:12" ht="12.75">
      <c r="A11" s="10">
        <v>10</v>
      </c>
      <c r="B11" s="3" t="s">
        <v>368</v>
      </c>
      <c r="C11" s="3" t="s">
        <v>11</v>
      </c>
      <c r="D11" s="3" t="s">
        <v>28</v>
      </c>
      <c r="E11" s="3">
        <v>81</v>
      </c>
      <c r="F11" s="3">
        <v>68.83</v>
      </c>
      <c r="G11" s="3">
        <v>2018</v>
      </c>
      <c r="H11" s="3">
        <v>89.3</v>
      </c>
      <c r="I11" s="3">
        <v>2016</v>
      </c>
      <c r="J11" s="3" t="s">
        <v>25</v>
      </c>
      <c r="K11" s="4" t="s">
        <v>369</v>
      </c>
      <c r="L11" s="4">
        <v>8455850267</v>
      </c>
    </row>
    <row r="12" spans="1:12" ht="12.75">
      <c r="A12" s="10">
        <v>11</v>
      </c>
      <c r="B12" s="3" t="s">
        <v>304</v>
      </c>
      <c r="C12" s="3" t="s">
        <v>11</v>
      </c>
      <c r="D12" s="3" t="s">
        <v>16</v>
      </c>
      <c r="E12" s="3">
        <v>86</v>
      </c>
      <c r="F12" s="3">
        <v>69.8</v>
      </c>
      <c r="G12" s="3">
        <v>2017</v>
      </c>
      <c r="H12" s="3">
        <v>81.2</v>
      </c>
      <c r="I12" s="3">
        <v>2015</v>
      </c>
      <c r="J12" s="3" t="s">
        <v>305</v>
      </c>
      <c r="K12" s="4" t="s">
        <v>306</v>
      </c>
      <c r="L12" s="4">
        <v>8935948646</v>
      </c>
    </row>
    <row r="13" spans="1:12" ht="12.75">
      <c r="A13" s="10">
        <v>12</v>
      </c>
      <c r="B13" s="3" t="s">
        <v>113</v>
      </c>
      <c r="C13" s="3" t="s">
        <v>11</v>
      </c>
      <c r="D13" s="3" t="s">
        <v>16</v>
      </c>
      <c r="E13" s="3">
        <v>78.38</v>
      </c>
      <c r="F13" s="3">
        <v>76</v>
      </c>
      <c r="G13" s="3">
        <v>2016</v>
      </c>
      <c r="H13" s="3">
        <v>71.5</v>
      </c>
      <c r="I13" s="3">
        <v>2018</v>
      </c>
      <c r="J13" s="3" t="s">
        <v>114</v>
      </c>
      <c r="K13" s="4" t="s">
        <v>115</v>
      </c>
      <c r="L13" s="4">
        <v>9348430258</v>
      </c>
    </row>
    <row r="14" spans="1:12" ht="12.75">
      <c r="A14" s="10">
        <v>13</v>
      </c>
      <c r="B14" s="3" t="s">
        <v>252</v>
      </c>
      <c r="C14" s="3" t="s">
        <v>11</v>
      </c>
      <c r="D14" s="3" t="s">
        <v>16</v>
      </c>
      <c r="E14" s="3">
        <v>87</v>
      </c>
      <c r="F14" s="3">
        <v>65</v>
      </c>
      <c r="G14" s="3">
        <v>2018</v>
      </c>
      <c r="H14" s="3">
        <v>76</v>
      </c>
      <c r="I14" s="3">
        <v>2015</v>
      </c>
      <c r="J14" s="3" t="s">
        <v>253</v>
      </c>
      <c r="K14" s="4" t="s">
        <v>254</v>
      </c>
      <c r="L14" s="4">
        <v>8789283146</v>
      </c>
    </row>
    <row r="15" spans="1:12" ht="12.75">
      <c r="A15" s="10">
        <v>14</v>
      </c>
      <c r="B15" s="3" t="s">
        <v>229</v>
      </c>
      <c r="C15" s="3" t="s">
        <v>11</v>
      </c>
      <c r="D15" s="3" t="s">
        <v>28</v>
      </c>
      <c r="E15" s="3">
        <v>82.36</v>
      </c>
      <c r="F15" s="3">
        <v>72</v>
      </c>
      <c r="G15" s="3">
        <v>2018</v>
      </c>
      <c r="H15" s="3">
        <v>81</v>
      </c>
      <c r="I15" s="3">
        <v>2016</v>
      </c>
      <c r="J15" s="3" t="s">
        <v>230</v>
      </c>
      <c r="K15" s="4" t="s">
        <v>231</v>
      </c>
      <c r="L15" s="4">
        <v>8249276732</v>
      </c>
    </row>
    <row r="16" spans="1:12" ht="12.75">
      <c r="A16" s="10">
        <v>15</v>
      </c>
      <c r="B16" s="3" t="s">
        <v>116</v>
      </c>
      <c r="C16" s="3" t="s">
        <v>11</v>
      </c>
      <c r="D16" s="3" t="s">
        <v>16</v>
      </c>
      <c r="E16" s="3">
        <v>90</v>
      </c>
      <c r="F16" s="3">
        <v>79</v>
      </c>
      <c r="G16" s="3">
        <v>2019</v>
      </c>
      <c r="H16" s="3">
        <v>79</v>
      </c>
      <c r="I16" s="3">
        <v>2015</v>
      </c>
      <c r="J16" s="3" t="s">
        <v>117</v>
      </c>
      <c r="K16" s="4" t="s">
        <v>118</v>
      </c>
      <c r="L16" s="4">
        <v>8455030851</v>
      </c>
    </row>
    <row r="17" spans="1:12" ht="12.75">
      <c r="A17" s="10">
        <v>16</v>
      </c>
      <c r="B17" s="3" t="s">
        <v>335</v>
      </c>
      <c r="C17" s="3" t="s">
        <v>11</v>
      </c>
      <c r="D17" s="3" t="s">
        <v>12</v>
      </c>
      <c r="E17" s="3">
        <v>85.69</v>
      </c>
      <c r="F17" s="3">
        <v>71</v>
      </c>
      <c r="G17" s="3">
        <v>2017</v>
      </c>
      <c r="H17" s="3">
        <v>83.6</v>
      </c>
      <c r="I17" s="3">
        <v>2015</v>
      </c>
      <c r="J17" s="3" t="s">
        <v>336</v>
      </c>
      <c r="K17" s="4" t="s">
        <v>337</v>
      </c>
      <c r="L17" s="4">
        <v>6203876869</v>
      </c>
    </row>
    <row r="18" spans="1:12" ht="12.75">
      <c r="A18" s="10">
        <v>17</v>
      </c>
      <c r="B18" s="3" t="s">
        <v>341</v>
      </c>
      <c r="C18" s="3" t="s">
        <v>11</v>
      </c>
      <c r="D18" s="3" t="s">
        <v>28</v>
      </c>
      <c r="E18" s="3">
        <v>79</v>
      </c>
      <c r="F18" s="3">
        <v>67.33</v>
      </c>
      <c r="G18" s="3">
        <v>2018</v>
      </c>
      <c r="H18" s="3">
        <v>80</v>
      </c>
      <c r="I18" s="3">
        <v>2016</v>
      </c>
      <c r="J18" s="3" t="s">
        <v>342</v>
      </c>
      <c r="K18" s="4" t="s">
        <v>343</v>
      </c>
      <c r="L18" s="4">
        <v>7978454382</v>
      </c>
    </row>
    <row r="19" spans="1:12" ht="12.75">
      <c r="A19" s="10">
        <v>18</v>
      </c>
      <c r="B19" s="3" t="s">
        <v>236</v>
      </c>
      <c r="C19" s="3" t="s">
        <v>11</v>
      </c>
      <c r="D19" s="3" t="s">
        <v>16</v>
      </c>
      <c r="E19" s="3">
        <v>80.41</v>
      </c>
      <c r="F19" s="3">
        <v>83.66</v>
      </c>
      <c r="G19" s="3">
        <v>2016</v>
      </c>
      <c r="H19" s="3">
        <v>64.180000000000007</v>
      </c>
      <c r="I19" s="3">
        <v>2018</v>
      </c>
      <c r="J19" s="3" t="s">
        <v>237</v>
      </c>
      <c r="K19" s="4" t="s">
        <v>238</v>
      </c>
      <c r="L19" s="4">
        <v>7539002525</v>
      </c>
    </row>
    <row r="20" spans="1:12" ht="12.75">
      <c r="A20" s="10">
        <v>19</v>
      </c>
      <c r="B20" s="3" t="s">
        <v>323</v>
      </c>
      <c r="C20" s="3" t="s">
        <v>11</v>
      </c>
      <c r="D20" s="3" t="s">
        <v>16</v>
      </c>
      <c r="E20" s="3">
        <v>83</v>
      </c>
      <c r="F20" s="3">
        <v>67</v>
      </c>
      <c r="G20" s="3">
        <v>2018</v>
      </c>
      <c r="H20" s="3">
        <v>83</v>
      </c>
      <c r="I20" s="3">
        <v>2016</v>
      </c>
      <c r="J20" s="3" t="s">
        <v>324</v>
      </c>
      <c r="K20" s="4" t="s">
        <v>325</v>
      </c>
      <c r="L20" s="4">
        <v>9576102261</v>
      </c>
    </row>
    <row r="21" spans="1:12" ht="12.75">
      <c r="A21" s="10">
        <v>20</v>
      </c>
      <c r="B21" s="3" t="s">
        <v>317</v>
      </c>
      <c r="C21" s="3" t="s">
        <v>11</v>
      </c>
      <c r="D21" s="3" t="s">
        <v>16</v>
      </c>
      <c r="E21" s="3">
        <v>82.7</v>
      </c>
      <c r="F21" s="3">
        <v>82.8</v>
      </c>
      <c r="G21" s="3">
        <v>2018</v>
      </c>
      <c r="H21" s="3">
        <v>85.5</v>
      </c>
      <c r="I21" s="3">
        <v>2016</v>
      </c>
      <c r="J21" s="3" t="s">
        <v>318</v>
      </c>
      <c r="K21" s="4" t="s">
        <v>319</v>
      </c>
      <c r="L21" s="4">
        <v>9776156845</v>
      </c>
    </row>
    <row r="22" spans="1:12" ht="12.75">
      <c r="A22" s="10">
        <v>21</v>
      </c>
      <c r="B22" s="3" t="s">
        <v>332</v>
      </c>
      <c r="C22" s="3" t="s">
        <v>11</v>
      </c>
      <c r="D22" s="3" t="s">
        <v>16</v>
      </c>
      <c r="E22" s="3">
        <v>84.55</v>
      </c>
      <c r="F22" s="3">
        <v>84.8</v>
      </c>
      <c r="G22" s="3">
        <v>2022</v>
      </c>
      <c r="H22" s="3">
        <v>89</v>
      </c>
      <c r="I22" s="3">
        <v>2022</v>
      </c>
      <c r="J22" s="3" t="s">
        <v>333</v>
      </c>
      <c r="K22" s="4" t="s">
        <v>334</v>
      </c>
      <c r="L22" s="4">
        <v>6205321307</v>
      </c>
    </row>
    <row r="23" spans="1:12" ht="12.75">
      <c r="A23" s="10">
        <v>22</v>
      </c>
      <c r="B23" s="3" t="s">
        <v>220</v>
      </c>
      <c r="C23" s="3" t="s">
        <v>11</v>
      </c>
      <c r="D23" s="3" t="s">
        <v>16</v>
      </c>
      <c r="E23" s="3">
        <v>85</v>
      </c>
      <c r="F23" s="3">
        <v>78</v>
      </c>
      <c r="G23" s="3">
        <v>2018</v>
      </c>
      <c r="H23" s="3">
        <v>82</v>
      </c>
      <c r="I23" s="3">
        <v>2016</v>
      </c>
      <c r="J23" s="3" t="s">
        <v>221</v>
      </c>
      <c r="K23" s="4" t="s">
        <v>222</v>
      </c>
      <c r="L23" s="4">
        <v>6371156012</v>
      </c>
    </row>
    <row r="24" spans="1:12" ht="12.75">
      <c r="A24" s="10">
        <v>23</v>
      </c>
      <c r="B24" s="3" t="s">
        <v>204</v>
      </c>
      <c r="C24" s="3" t="s">
        <v>11</v>
      </c>
      <c r="D24" s="3" t="s">
        <v>16</v>
      </c>
      <c r="E24" s="3">
        <v>81.2</v>
      </c>
      <c r="F24" s="3">
        <v>68.900000000000006</v>
      </c>
      <c r="G24" s="3">
        <v>2018</v>
      </c>
      <c r="H24" s="3">
        <v>80</v>
      </c>
      <c r="I24" s="3">
        <v>2016</v>
      </c>
      <c r="J24" s="3" t="s">
        <v>80</v>
      </c>
      <c r="K24" s="4" t="s">
        <v>205</v>
      </c>
      <c r="L24" s="4">
        <v>9938211688</v>
      </c>
    </row>
    <row r="25" spans="1:12" ht="12.75">
      <c r="A25" s="10">
        <v>24</v>
      </c>
      <c r="B25" s="3" t="s">
        <v>301</v>
      </c>
      <c r="C25" s="3" t="s">
        <v>11</v>
      </c>
      <c r="D25" s="3" t="s">
        <v>16</v>
      </c>
      <c r="E25" s="3">
        <v>82</v>
      </c>
      <c r="F25" s="3">
        <v>91.2</v>
      </c>
      <c r="G25" s="3">
        <v>2015</v>
      </c>
      <c r="H25" s="3">
        <v>83.4</v>
      </c>
      <c r="I25" s="3">
        <v>2017</v>
      </c>
      <c r="J25" s="3" t="s">
        <v>302</v>
      </c>
      <c r="K25" s="4" t="s">
        <v>303</v>
      </c>
      <c r="L25" s="4">
        <v>8249435376</v>
      </c>
    </row>
    <row r="26" spans="1:12" ht="12.75">
      <c r="A26" s="10">
        <v>25</v>
      </c>
      <c r="B26" s="3" t="s">
        <v>338</v>
      </c>
      <c r="C26" s="3" t="s">
        <v>11</v>
      </c>
      <c r="D26" s="3" t="s">
        <v>16</v>
      </c>
      <c r="E26" s="3">
        <v>77.7</v>
      </c>
      <c r="F26" s="3">
        <v>62</v>
      </c>
      <c r="G26" s="3">
        <v>2018</v>
      </c>
      <c r="H26" s="3">
        <v>93.2</v>
      </c>
      <c r="I26" s="3">
        <v>2016</v>
      </c>
      <c r="J26" s="3" t="s">
        <v>339</v>
      </c>
      <c r="K26" s="4" t="s">
        <v>340</v>
      </c>
      <c r="L26" s="4">
        <v>6372220225</v>
      </c>
    </row>
    <row r="27" spans="1:12" ht="12.75">
      <c r="A27" s="10">
        <v>26</v>
      </c>
      <c r="B27" s="3" t="s">
        <v>242</v>
      </c>
      <c r="C27" s="3" t="s">
        <v>11</v>
      </c>
      <c r="D27" s="3" t="s">
        <v>28</v>
      </c>
      <c r="E27" s="3">
        <v>74.48</v>
      </c>
      <c r="F27" s="3">
        <v>61.1</v>
      </c>
      <c r="G27" s="3">
        <v>2018</v>
      </c>
      <c r="H27" s="3">
        <v>75.400000000000006</v>
      </c>
      <c r="I27" s="3">
        <v>2016</v>
      </c>
      <c r="J27" s="3" t="s">
        <v>243</v>
      </c>
      <c r="K27" s="4" t="s">
        <v>244</v>
      </c>
      <c r="L27" s="4">
        <v>9801237951</v>
      </c>
    </row>
    <row r="28" spans="1:12" ht="12.75">
      <c r="A28" s="10">
        <v>27</v>
      </c>
      <c r="B28" s="3" t="s">
        <v>239</v>
      </c>
      <c r="C28" s="3" t="s">
        <v>11</v>
      </c>
      <c r="D28" s="3" t="s">
        <v>16</v>
      </c>
      <c r="E28" s="3">
        <v>81.13</v>
      </c>
      <c r="F28" s="3">
        <v>89.07</v>
      </c>
      <c r="G28" s="3">
        <v>2018</v>
      </c>
      <c r="H28" s="3">
        <v>80.75</v>
      </c>
      <c r="I28" s="3">
        <v>2015</v>
      </c>
      <c r="J28" s="3" t="s">
        <v>240</v>
      </c>
      <c r="K28" s="4" t="s">
        <v>241</v>
      </c>
      <c r="L28" s="4">
        <v>9337229352</v>
      </c>
    </row>
    <row r="29" spans="1:12" ht="12.75">
      <c r="A29" s="10">
        <v>28</v>
      </c>
      <c r="B29" s="3" t="s">
        <v>15</v>
      </c>
      <c r="C29" s="3" t="s">
        <v>11</v>
      </c>
      <c r="D29" s="3" t="s">
        <v>16</v>
      </c>
      <c r="E29" s="3">
        <v>85</v>
      </c>
      <c r="F29" s="3">
        <v>85</v>
      </c>
      <c r="G29" s="3">
        <v>2016</v>
      </c>
      <c r="H29" s="3">
        <v>73</v>
      </c>
      <c r="I29" s="3">
        <v>2018</v>
      </c>
      <c r="J29" s="3" t="s">
        <v>17</v>
      </c>
      <c r="K29" s="4" t="s">
        <v>18</v>
      </c>
      <c r="L29" s="4">
        <v>9348952044</v>
      </c>
    </row>
    <row r="30" spans="1:12" ht="12.75">
      <c r="A30" s="10">
        <v>29</v>
      </c>
      <c r="B30" s="3" t="s">
        <v>151</v>
      </c>
      <c r="C30" s="3" t="s">
        <v>11</v>
      </c>
      <c r="D30" s="3" t="s">
        <v>16</v>
      </c>
      <c r="E30" s="3">
        <v>881.75</v>
      </c>
      <c r="F30" s="3">
        <v>74.510000000000005</v>
      </c>
      <c r="G30" s="3">
        <v>2016</v>
      </c>
      <c r="H30" s="3">
        <v>60</v>
      </c>
      <c r="I30" s="3">
        <v>2018</v>
      </c>
      <c r="J30" s="3" t="s">
        <v>152</v>
      </c>
      <c r="K30" s="4" t="s">
        <v>153</v>
      </c>
      <c r="L30" s="4">
        <v>8456817946</v>
      </c>
    </row>
    <row r="31" spans="1:12" ht="12.75">
      <c r="A31" s="10">
        <v>30</v>
      </c>
      <c r="B31" s="3" t="s">
        <v>372</v>
      </c>
      <c r="C31" s="3" t="s">
        <v>11</v>
      </c>
      <c r="D31" s="3" t="s">
        <v>16</v>
      </c>
      <c r="E31" s="3">
        <v>80</v>
      </c>
      <c r="F31" s="3">
        <v>69.09</v>
      </c>
      <c r="G31" s="3">
        <v>2019</v>
      </c>
      <c r="H31" s="3">
        <v>73</v>
      </c>
      <c r="I31" s="3">
        <v>2016</v>
      </c>
      <c r="J31" s="3" t="s">
        <v>134</v>
      </c>
      <c r="K31" s="4" t="s">
        <v>135</v>
      </c>
      <c r="L31" s="4">
        <v>7605937877</v>
      </c>
    </row>
    <row r="32" spans="1:12" ht="12.75">
      <c r="A32" s="10">
        <v>31</v>
      </c>
      <c r="B32" s="3" t="s">
        <v>125</v>
      </c>
      <c r="C32" s="3" t="s">
        <v>11</v>
      </c>
      <c r="D32" s="3" t="s">
        <v>16</v>
      </c>
      <c r="E32" s="3">
        <v>83.9</v>
      </c>
      <c r="F32" s="3">
        <v>79.400000000000006</v>
      </c>
      <c r="G32" s="3">
        <v>2018</v>
      </c>
      <c r="H32" s="3">
        <v>82.83</v>
      </c>
      <c r="I32" s="3">
        <v>2016</v>
      </c>
      <c r="J32" s="3" t="s">
        <v>126</v>
      </c>
      <c r="K32" s="4" t="s">
        <v>127</v>
      </c>
      <c r="L32" s="4">
        <v>7978736314</v>
      </c>
    </row>
    <row r="33" spans="1:12" ht="12.75">
      <c r="A33" s="10">
        <v>32</v>
      </c>
      <c r="B33" s="3" t="s">
        <v>307</v>
      </c>
      <c r="C33" s="3" t="s">
        <v>11</v>
      </c>
      <c r="D33" s="3" t="s">
        <v>16</v>
      </c>
      <c r="E33" s="3">
        <v>81.22</v>
      </c>
      <c r="F33" s="3">
        <v>64</v>
      </c>
      <c r="G33" s="3">
        <v>2014</v>
      </c>
      <c r="H33" s="3">
        <v>63</v>
      </c>
      <c r="I33" s="3">
        <v>2019</v>
      </c>
      <c r="J33" s="3" t="s">
        <v>308</v>
      </c>
      <c r="K33" s="4" t="s">
        <v>309</v>
      </c>
      <c r="L33" s="4">
        <v>8249967885</v>
      </c>
    </row>
    <row r="34" spans="1:12" ht="12.75">
      <c r="A34" s="10">
        <v>33</v>
      </c>
      <c r="B34" s="3" t="s">
        <v>122</v>
      </c>
      <c r="C34" s="3" t="s">
        <v>11</v>
      </c>
      <c r="D34" s="3" t="s">
        <v>16</v>
      </c>
      <c r="E34" s="3">
        <v>76</v>
      </c>
      <c r="F34" s="3">
        <v>60</v>
      </c>
      <c r="G34" s="3">
        <v>2022</v>
      </c>
      <c r="H34" s="3">
        <v>81</v>
      </c>
      <c r="I34" s="3">
        <v>2015</v>
      </c>
      <c r="J34" s="3" t="s">
        <v>123</v>
      </c>
      <c r="K34" s="4" t="s">
        <v>124</v>
      </c>
      <c r="L34" s="4">
        <v>7033308920</v>
      </c>
    </row>
    <row r="35" spans="1:12" ht="12.75">
      <c r="A35" s="10">
        <v>34</v>
      </c>
      <c r="B35" s="3" t="s">
        <v>198</v>
      </c>
      <c r="C35" s="3" t="s">
        <v>11</v>
      </c>
      <c r="D35" s="3" t="s">
        <v>16</v>
      </c>
      <c r="E35" s="3">
        <v>76</v>
      </c>
      <c r="F35" s="3">
        <v>85.5</v>
      </c>
      <c r="G35" s="3">
        <v>2014</v>
      </c>
      <c r="H35" s="3">
        <v>74.5</v>
      </c>
      <c r="I35" s="3">
        <v>2016</v>
      </c>
      <c r="J35" s="3" t="s">
        <v>199</v>
      </c>
      <c r="K35" s="4" t="s">
        <v>200</v>
      </c>
      <c r="L35" s="4">
        <v>7992606504</v>
      </c>
    </row>
    <row r="36" spans="1:12" ht="12.75">
      <c r="A36" s="10">
        <v>35</v>
      </c>
      <c r="B36" s="3" t="s">
        <v>171</v>
      </c>
      <c r="C36" s="3" t="s">
        <v>11</v>
      </c>
      <c r="D36" s="3" t="s">
        <v>16</v>
      </c>
      <c r="E36" s="3">
        <v>87.8</v>
      </c>
      <c r="F36" s="3">
        <v>83.5</v>
      </c>
      <c r="G36" s="3">
        <v>2018</v>
      </c>
      <c r="H36" s="3">
        <v>71.819999999999993</v>
      </c>
      <c r="I36" s="3">
        <v>2018</v>
      </c>
      <c r="J36" s="3" t="s">
        <v>172</v>
      </c>
      <c r="K36" s="4" t="s">
        <v>173</v>
      </c>
      <c r="L36" s="4">
        <v>7064835110</v>
      </c>
    </row>
    <row r="37" spans="1:12" ht="12.75">
      <c r="A37" s="10">
        <v>36</v>
      </c>
      <c r="B37" s="3" t="s">
        <v>174</v>
      </c>
      <c r="C37" s="3" t="s">
        <v>11</v>
      </c>
      <c r="D37" s="3" t="s">
        <v>16</v>
      </c>
      <c r="E37" s="3">
        <v>81.510000000000005</v>
      </c>
      <c r="F37" s="3">
        <v>63.6</v>
      </c>
      <c r="G37" s="3">
        <v>2018</v>
      </c>
      <c r="H37" s="3">
        <v>76</v>
      </c>
      <c r="I37" s="3">
        <v>2016</v>
      </c>
      <c r="J37" s="3" t="s">
        <v>123</v>
      </c>
      <c r="K37" s="4" t="s">
        <v>175</v>
      </c>
      <c r="L37" s="4">
        <v>6201118303</v>
      </c>
    </row>
    <row r="38" spans="1:12" ht="12.75">
      <c r="A38" s="10">
        <v>37</v>
      </c>
      <c r="B38" s="3" t="s">
        <v>90</v>
      </c>
      <c r="C38" s="3" t="s">
        <v>11</v>
      </c>
      <c r="D38" s="3" t="s">
        <v>16</v>
      </c>
      <c r="E38" s="3">
        <v>81</v>
      </c>
      <c r="F38" s="3">
        <v>86</v>
      </c>
      <c r="G38" s="3">
        <v>2016</v>
      </c>
      <c r="H38" s="3">
        <v>72</v>
      </c>
      <c r="I38" s="3">
        <v>2018</v>
      </c>
      <c r="J38" s="3" t="s">
        <v>91</v>
      </c>
      <c r="K38" s="4" t="s">
        <v>92</v>
      </c>
      <c r="L38" s="4">
        <v>9348686697</v>
      </c>
    </row>
    <row r="39" spans="1:12" ht="12.75">
      <c r="A39" s="10">
        <v>38</v>
      </c>
      <c r="B39" s="3" t="s">
        <v>154</v>
      </c>
      <c r="C39" s="3" t="s">
        <v>11</v>
      </c>
      <c r="D39" s="3" t="s">
        <v>16</v>
      </c>
      <c r="E39" s="3">
        <v>76.56</v>
      </c>
      <c r="F39" s="3">
        <v>74</v>
      </c>
      <c r="G39" s="3">
        <v>2016</v>
      </c>
      <c r="H39" s="3">
        <v>62.99</v>
      </c>
      <c r="I39" s="3">
        <v>2019</v>
      </c>
      <c r="J39" s="3" t="s">
        <v>155</v>
      </c>
      <c r="K39" s="4" t="s">
        <v>156</v>
      </c>
      <c r="L39" s="4">
        <v>7008919290</v>
      </c>
    </row>
    <row r="40" spans="1:12" ht="12.75">
      <c r="A40" s="10">
        <v>39</v>
      </c>
      <c r="B40" s="3" t="s">
        <v>274</v>
      </c>
      <c r="C40" s="3" t="s">
        <v>11</v>
      </c>
      <c r="D40" s="3" t="s">
        <v>16</v>
      </c>
      <c r="E40" s="3">
        <v>80.8</v>
      </c>
      <c r="F40" s="3">
        <v>85.5</v>
      </c>
      <c r="G40" s="3">
        <v>2016</v>
      </c>
      <c r="H40" s="3">
        <v>68.8</v>
      </c>
      <c r="I40" s="3">
        <v>2018</v>
      </c>
      <c r="J40" s="3" t="s">
        <v>275</v>
      </c>
      <c r="K40" s="4" t="s">
        <v>276</v>
      </c>
      <c r="L40" s="4">
        <v>9078783146</v>
      </c>
    </row>
    <row r="41" spans="1:12" ht="12.75">
      <c r="A41" s="10">
        <v>40</v>
      </c>
      <c r="B41" s="3" t="s">
        <v>320</v>
      </c>
      <c r="C41" s="3" t="s">
        <v>11</v>
      </c>
      <c r="D41" s="3" t="s">
        <v>16</v>
      </c>
      <c r="E41" s="3">
        <v>77</v>
      </c>
      <c r="F41" s="3">
        <v>70.33</v>
      </c>
      <c r="G41" s="3">
        <v>2018</v>
      </c>
      <c r="H41" s="3">
        <v>83.6</v>
      </c>
      <c r="I41" s="3">
        <v>2015</v>
      </c>
      <c r="J41" s="3" t="s">
        <v>321</v>
      </c>
      <c r="K41" s="4" t="s">
        <v>322</v>
      </c>
      <c r="L41" s="4">
        <v>6203635079</v>
      </c>
    </row>
    <row r="42" spans="1:12" ht="12.75">
      <c r="A42" s="10">
        <v>41</v>
      </c>
      <c r="B42" s="3" t="s">
        <v>166</v>
      </c>
      <c r="C42" s="3" t="s">
        <v>11</v>
      </c>
      <c r="D42" s="3" t="s">
        <v>16</v>
      </c>
      <c r="E42" s="3">
        <v>81.2</v>
      </c>
      <c r="F42" s="3">
        <v>61.5</v>
      </c>
      <c r="G42" s="3">
        <v>2018</v>
      </c>
      <c r="H42" s="3">
        <v>68</v>
      </c>
      <c r="I42" s="3">
        <v>2015</v>
      </c>
      <c r="J42" s="3" t="s">
        <v>352</v>
      </c>
      <c r="K42" s="4" t="s">
        <v>167</v>
      </c>
      <c r="L42" s="5" t="s">
        <v>168</v>
      </c>
    </row>
    <row r="43" spans="1:12" ht="12.75">
      <c r="A43" s="10">
        <v>42</v>
      </c>
      <c r="B43" s="3" t="s">
        <v>295</v>
      </c>
      <c r="C43" s="3" t="s">
        <v>11</v>
      </c>
      <c r="D43" s="3" t="s">
        <v>16</v>
      </c>
      <c r="E43" s="3">
        <v>78</v>
      </c>
      <c r="F43" s="3">
        <v>72.959999999999994</v>
      </c>
      <c r="G43" s="3">
        <v>2016</v>
      </c>
      <c r="H43" s="3">
        <v>69</v>
      </c>
      <c r="I43" s="3">
        <v>2019</v>
      </c>
      <c r="J43" s="3" t="s">
        <v>296</v>
      </c>
      <c r="K43" s="4" t="s">
        <v>297</v>
      </c>
      <c r="L43" s="4">
        <v>7008823291</v>
      </c>
    </row>
    <row r="44" spans="1:12" ht="12.75">
      <c r="A44" s="10">
        <v>43</v>
      </c>
      <c r="B44" s="3" t="s">
        <v>58</v>
      </c>
      <c r="C44" s="3" t="s">
        <v>11</v>
      </c>
      <c r="D44" s="3" t="s">
        <v>16</v>
      </c>
      <c r="E44" s="3">
        <v>84</v>
      </c>
      <c r="F44" s="3">
        <v>70</v>
      </c>
      <c r="G44" s="3">
        <v>2016</v>
      </c>
      <c r="H44" s="3">
        <v>68</v>
      </c>
      <c r="I44" s="3">
        <v>2018</v>
      </c>
      <c r="J44" s="3" t="s">
        <v>59</v>
      </c>
      <c r="K44" s="4" t="s">
        <v>60</v>
      </c>
      <c r="L44" s="4">
        <v>7064897308</v>
      </c>
    </row>
    <row r="45" spans="1:12" ht="12.75">
      <c r="A45" s="10">
        <v>44</v>
      </c>
      <c r="B45" s="3" t="s">
        <v>213</v>
      </c>
      <c r="C45" s="3" t="s">
        <v>11</v>
      </c>
      <c r="D45" s="3" t="s">
        <v>16</v>
      </c>
      <c r="E45" s="3">
        <v>86.12</v>
      </c>
      <c r="F45" s="3">
        <v>82.33</v>
      </c>
      <c r="G45" s="3">
        <v>2018</v>
      </c>
      <c r="H45" s="3">
        <v>84.33</v>
      </c>
      <c r="I45" s="3">
        <v>2016</v>
      </c>
      <c r="J45" s="3" t="s">
        <v>214</v>
      </c>
      <c r="K45" s="4" t="s">
        <v>215</v>
      </c>
      <c r="L45" s="4">
        <v>6370082509</v>
      </c>
    </row>
    <row r="46" spans="1:12" ht="12.75">
      <c r="A46" s="10">
        <v>45</v>
      </c>
      <c r="B46" s="3" t="s">
        <v>176</v>
      </c>
      <c r="C46" s="3" t="s">
        <v>11</v>
      </c>
      <c r="D46" s="3" t="s">
        <v>28</v>
      </c>
      <c r="E46" s="3">
        <v>83.5</v>
      </c>
      <c r="F46" s="3">
        <v>68.900000000000006</v>
      </c>
      <c r="G46" s="3">
        <v>2018</v>
      </c>
      <c r="H46" s="3">
        <v>83.6</v>
      </c>
      <c r="I46" s="3">
        <v>2016</v>
      </c>
      <c r="J46" s="3" t="s">
        <v>25</v>
      </c>
      <c r="K46" s="4" t="s">
        <v>177</v>
      </c>
      <c r="L46" s="4">
        <v>7504678976</v>
      </c>
    </row>
    <row r="47" spans="1:12" ht="12.75">
      <c r="A47" s="10">
        <v>46</v>
      </c>
      <c r="B47" s="3" t="s">
        <v>181</v>
      </c>
      <c r="C47" s="3" t="s">
        <v>11</v>
      </c>
      <c r="D47" s="3" t="s">
        <v>16</v>
      </c>
      <c r="E47" s="3">
        <v>83.98</v>
      </c>
      <c r="F47" s="3">
        <v>95</v>
      </c>
      <c r="G47" s="3">
        <v>2016</v>
      </c>
      <c r="H47" s="3">
        <v>76</v>
      </c>
      <c r="I47" s="3">
        <v>2018</v>
      </c>
      <c r="J47" s="3" t="s">
        <v>182</v>
      </c>
      <c r="K47" s="4" t="s">
        <v>183</v>
      </c>
      <c r="L47" s="4">
        <v>6203882417</v>
      </c>
    </row>
    <row r="48" spans="1:12" ht="12.75">
      <c r="A48" s="10">
        <v>47</v>
      </c>
      <c r="B48" s="3" t="s">
        <v>223</v>
      </c>
      <c r="C48" s="3" t="s">
        <v>11</v>
      </c>
      <c r="D48" s="3" t="s">
        <v>16</v>
      </c>
      <c r="E48" s="3">
        <v>85.5</v>
      </c>
      <c r="F48" s="3">
        <v>60.8</v>
      </c>
      <c r="G48" s="3">
        <v>2018</v>
      </c>
      <c r="H48" s="3">
        <v>70.400000000000006</v>
      </c>
      <c r="I48" s="3">
        <v>2015</v>
      </c>
      <c r="J48" s="3" t="s">
        <v>224</v>
      </c>
      <c r="K48" s="4" t="s">
        <v>225</v>
      </c>
      <c r="L48" s="4">
        <v>9938398346</v>
      </c>
    </row>
    <row r="49" spans="1:12" ht="12.75">
      <c r="A49" s="10">
        <v>48</v>
      </c>
      <c r="B49" s="3" t="s">
        <v>131</v>
      </c>
      <c r="C49" s="3" t="s">
        <v>11</v>
      </c>
      <c r="D49" s="3" t="s">
        <v>16</v>
      </c>
      <c r="E49" s="3">
        <v>82.18</v>
      </c>
      <c r="F49" s="3">
        <v>64.599999999999994</v>
      </c>
      <c r="G49" s="3">
        <v>2018</v>
      </c>
      <c r="H49" s="3">
        <v>65.400000000000006</v>
      </c>
      <c r="I49" s="3">
        <v>2016</v>
      </c>
      <c r="J49" s="3" t="s">
        <v>132</v>
      </c>
      <c r="K49" s="4" t="s">
        <v>133</v>
      </c>
      <c r="L49" s="4">
        <v>9155440329</v>
      </c>
    </row>
    <row r="50" spans="1:12" ht="12.75">
      <c r="A50" s="10">
        <v>49</v>
      </c>
      <c r="B50" s="3" t="s">
        <v>356</v>
      </c>
      <c r="C50" s="3" t="s">
        <v>11</v>
      </c>
      <c r="D50" s="3" t="s">
        <v>16</v>
      </c>
      <c r="E50" s="3">
        <v>78.28</v>
      </c>
      <c r="F50" s="3">
        <v>62</v>
      </c>
      <c r="G50" s="3">
        <v>2018</v>
      </c>
      <c r="H50" s="3">
        <v>79.8</v>
      </c>
      <c r="I50" s="3">
        <v>2016</v>
      </c>
      <c r="J50" s="3" t="s">
        <v>25</v>
      </c>
      <c r="K50" s="4" t="s">
        <v>357</v>
      </c>
      <c r="L50" s="4">
        <v>7873110440</v>
      </c>
    </row>
    <row r="51" spans="1:12" ht="12.75">
      <c r="A51" s="10">
        <v>50</v>
      </c>
      <c r="B51" s="3" t="s">
        <v>61</v>
      </c>
      <c r="C51" s="3" t="s">
        <v>11</v>
      </c>
      <c r="D51" s="3" t="s">
        <v>12</v>
      </c>
      <c r="E51" s="3">
        <v>71</v>
      </c>
      <c r="F51" s="3">
        <v>62</v>
      </c>
      <c r="G51" s="3">
        <v>2018</v>
      </c>
      <c r="H51" s="3">
        <v>85</v>
      </c>
      <c r="I51" s="3">
        <v>2016</v>
      </c>
      <c r="J51" s="3" t="s">
        <v>62</v>
      </c>
      <c r="K51" s="4" t="s">
        <v>63</v>
      </c>
      <c r="L51" s="4">
        <v>9348544857</v>
      </c>
    </row>
    <row r="52" spans="1:12" ht="12.75">
      <c r="A52" s="10">
        <v>51</v>
      </c>
      <c r="B52" s="3" t="s">
        <v>128</v>
      </c>
      <c r="C52" s="3" t="s">
        <v>11</v>
      </c>
      <c r="D52" s="3" t="s">
        <v>16</v>
      </c>
      <c r="E52" s="3">
        <v>84.8</v>
      </c>
      <c r="F52" s="3">
        <v>85.8</v>
      </c>
      <c r="G52" s="3">
        <v>2017</v>
      </c>
      <c r="H52" s="3">
        <v>96.33</v>
      </c>
      <c r="I52" s="3">
        <v>2015</v>
      </c>
      <c r="J52" s="3" t="s">
        <v>129</v>
      </c>
      <c r="K52" s="4" t="s">
        <v>130</v>
      </c>
      <c r="L52" s="4">
        <v>7873792970</v>
      </c>
    </row>
    <row r="53" spans="1:12" ht="12.75">
      <c r="A53" s="10">
        <v>52</v>
      </c>
      <c r="B53" s="3" t="s">
        <v>98</v>
      </c>
      <c r="C53" s="3" t="s">
        <v>11</v>
      </c>
      <c r="D53" s="3" t="s">
        <v>12</v>
      </c>
      <c r="E53" s="3">
        <v>75</v>
      </c>
      <c r="F53" s="3">
        <v>60</v>
      </c>
      <c r="G53" s="3">
        <v>2016</v>
      </c>
      <c r="H53" s="3">
        <v>74</v>
      </c>
      <c r="I53" s="3">
        <v>2014</v>
      </c>
      <c r="J53" s="3" t="s">
        <v>99</v>
      </c>
      <c r="K53" s="4" t="s">
        <v>100</v>
      </c>
      <c r="L53" s="4">
        <v>7978207390</v>
      </c>
    </row>
    <row r="54" spans="1:12" ht="12.75">
      <c r="A54" s="10">
        <v>53</v>
      </c>
      <c r="B54" s="3" t="s">
        <v>344</v>
      </c>
      <c r="C54" s="3" t="s">
        <v>11</v>
      </c>
      <c r="D54" s="3" t="s">
        <v>16</v>
      </c>
      <c r="E54" s="3">
        <v>87</v>
      </c>
      <c r="F54" s="3">
        <v>94.33</v>
      </c>
      <c r="G54" s="3">
        <v>2016</v>
      </c>
      <c r="H54" s="3">
        <v>93.2</v>
      </c>
      <c r="I54" s="3">
        <v>2018</v>
      </c>
      <c r="J54" s="3" t="s">
        <v>117</v>
      </c>
      <c r="K54" s="4" t="s">
        <v>345</v>
      </c>
      <c r="L54" s="4">
        <v>7735812414</v>
      </c>
    </row>
    <row r="55" spans="1:12" ht="12.75">
      <c r="A55" s="10">
        <v>54</v>
      </c>
      <c r="B55" s="3" t="s">
        <v>21</v>
      </c>
      <c r="C55" s="3" t="s">
        <v>11</v>
      </c>
      <c r="D55" s="3" t="s">
        <v>16</v>
      </c>
      <c r="E55" s="3">
        <v>80</v>
      </c>
      <c r="F55" s="3">
        <v>93</v>
      </c>
      <c r="G55" s="3">
        <v>2016</v>
      </c>
      <c r="H55" s="3">
        <v>65</v>
      </c>
      <c r="I55" s="3">
        <v>2017</v>
      </c>
      <c r="J55" s="3" t="s">
        <v>22</v>
      </c>
      <c r="K55" s="4" t="s">
        <v>23</v>
      </c>
      <c r="L55" s="4">
        <v>9337978854</v>
      </c>
    </row>
    <row r="56" spans="1:12" ht="12.75">
      <c r="A56" s="10">
        <v>55</v>
      </c>
      <c r="B56" s="3" t="s">
        <v>24</v>
      </c>
      <c r="C56" s="3" t="s">
        <v>11</v>
      </c>
      <c r="D56" s="3" t="s">
        <v>16</v>
      </c>
      <c r="E56" s="3">
        <v>86</v>
      </c>
      <c r="F56" s="3">
        <v>63.17</v>
      </c>
      <c r="G56" s="3">
        <v>2017</v>
      </c>
      <c r="H56" s="3">
        <v>88</v>
      </c>
      <c r="I56" s="3">
        <v>2015</v>
      </c>
      <c r="J56" s="3" t="s">
        <v>25</v>
      </c>
      <c r="K56" s="4" t="s">
        <v>26</v>
      </c>
      <c r="L56" s="4">
        <v>7064688547</v>
      </c>
    </row>
    <row r="57" spans="1:12" ht="12.75">
      <c r="A57" s="10">
        <v>56</v>
      </c>
      <c r="B57" s="3" t="s">
        <v>73</v>
      </c>
      <c r="C57" s="3" t="s">
        <v>11</v>
      </c>
      <c r="D57" s="3" t="s">
        <v>16</v>
      </c>
      <c r="E57" s="3">
        <v>83.18</v>
      </c>
      <c r="F57" s="3">
        <v>72.83</v>
      </c>
      <c r="G57" s="3">
        <v>2017</v>
      </c>
      <c r="H57" s="3">
        <v>85.17</v>
      </c>
      <c r="I57" s="3">
        <v>2015</v>
      </c>
      <c r="J57" s="3" t="s">
        <v>74</v>
      </c>
      <c r="K57" s="4" t="s">
        <v>75</v>
      </c>
      <c r="L57" s="4">
        <v>6205880931</v>
      </c>
    </row>
    <row r="58" spans="1:12" ht="12.75">
      <c r="A58" s="10">
        <v>57</v>
      </c>
      <c r="B58" s="3" t="s">
        <v>313</v>
      </c>
      <c r="C58" s="3" t="s">
        <v>11</v>
      </c>
      <c r="D58" s="3" t="s">
        <v>12</v>
      </c>
      <c r="E58" s="3">
        <v>83.6</v>
      </c>
      <c r="F58" s="3">
        <v>61.6</v>
      </c>
      <c r="G58" s="3">
        <v>2017</v>
      </c>
      <c r="H58" s="3">
        <v>76</v>
      </c>
      <c r="I58" s="3">
        <v>2015</v>
      </c>
      <c r="J58" s="3" t="s">
        <v>314</v>
      </c>
      <c r="K58" s="4" t="s">
        <v>315</v>
      </c>
      <c r="L58" s="4" t="s">
        <v>316</v>
      </c>
    </row>
    <row r="59" spans="1:12" ht="12.75">
      <c r="A59" s="10">
        <v>58</v>
      </c>
      <c r="B59" s="3" t="s">
        <v>82</v>
      </c>
      <c r="C59" s="3" t="s">
        <v>11</v>
      </c>
      <c r="D59" s="3" t="s">
        <v>28</v>
      </c>
      <c r="E59" s="3">
        <v>79.5</v>
      </c>
      <c r="F59" s="3">
        <v>83.83</v>
      </c>
      <c r="G59" s="3">
        <v>2016</v>
      </c>
      <c r="H59" s="3">
        <v>71.33</v>
      </c>
      <c r="I59" s="3">
        <v>2018</v>
      </c>
      <c r="J59" s="3" t="s">
        <v>83</v>
      </c>
      <c r="K59" s="4" t="s">
        <v>84</v>
      </c>
      <c r="L59" s="4">
        <v>8018328929</v>
      </c>
    </row>
    <row r="60" spans="1:12" ht="12.75">
      <c r="A60" s="10">
        <v>59</v>
      </c>
      <c r="B60" s="3" t="s">
        <v>37</v>
      </c>
      <c r="C60" s="3" t="s">
        <v>11</v>
      </c>
      <c r="D60" s="3" t="s">
        <v>16</v>
      </c>
      <c r="E60" s="3">
        <v>81.319999999999993</v>
      </c>
      <c r="F60" s="3">
        <v>64.16</v>
      </c>
      <c r="G60" s="3">
        <v>2018</v>
      </c>
      <c r="H60" s="3">
        <v>80.33</v>
      </c>
      <c r="I60" s="3">
        <v>2016</v>
      </c>
      <c r="J60" s="3" t="s">
        <v>38</v>
      </c>
      <c r="K60" s="4" t="s">
        <v>39</v>
      </c>
      <c r="L60" s="4">
        <v>7683967771</v>
      </c>
    </row>
    <row r="61" spans="1:12" ht="12.75">
      <c r="A61" s="10">
        <v>60</v>
      </c>
      <c r="B61" s="3" t="s">
        <v>261</v>
      </c>
      <c r="C61" s="3" t="s">
        <v>11</v>
      </c>
      <c r="D61" s="3" t="s">
        <v>28</v>
      </c>
      <c r="E61" s="3">
        <v>81.03</v>
      </c>
      <c r="F61" s="3">
        <v>63.6</v>
      </c>
      <c r="G61" s="3">
        <v>2017</v>
      </c>
      <c r="H61" s="3">
        <v>78</v>
      </c>
      <c r="I61" s="3">
        <v>2015</v>
      </c>
      <c r="J61" s="3" t="s">
        <v>262</v>
      </c>
      <c r="K61" s="4" t="s">
        <v>263</v>
      </c>
      <c r="L61" s="4">
        <v>7606971468</v>
      </c>
    </row>
    <row r="62" spans="1:12" ht="12.75">
      <c r="A62" s="10">
        <v>61</v>
      </c>
      <c r="B62" s="3" t="s">
        <v>19</v>
      </c>
      <c r="C62" s="3" t="s">
        <v>11</v>
      </c>
      <c r="D62" s="3" t="s">
        <v>16</v>
      </c>
      <c r="E62" s="3">
        <v>79</v>
      </c>
      <c r="F62" s="3">
        <v>76.66</v>
      </c>
      <c r="G62" s="3">
        <v>2016</v>
      </c>
      <c r="H62" s="3">
        <v>70</v>
      </c>
      <c r="I62" s="3">
        <v>2018</v>
      </c>
      <c r="J62" s="3" t="s">
        <v>235</v>
      </c>
      <c r="K62" s="4" t="s">
        <v>20</v>
      </c>
      <c r="L62" s="4">
        <v>9957326561</v>
      </c>
    </row>
    <row r="63" spans="1:12" ht="12.75">
      <c r="A63" s="10">
        <v>62</v>
      </c>
      <c r="B63" s="3" t="s">
        <v>192</v>
      </c>
      <c r="C63" s="3" t="s">
        <v>11</v>
      </c>
      <c r="D63" s="3" t="s">
        <v>16</v>
      </c>
      <c r="E63" s="3">
        <v>84</v>
      </c>
      <c r="F63" s="3">
        <v>66.33</v>
      </c>
      <c r="G63" s="3">
        <v>2018</v>
      </c>
      <c r="H63" s="3">
        <v>78.832999999999998</v>
      </c>
      <c r="I63" s="3">
        <v>2016</v>
      </c>
      <c r="J63" s="3" t="s">
        <v>193</v>
      </c>
      <c r="K63" s="4" t="s">
        <v>194</v>
      </c>
      <c r="L63" s="4">
        <v>8984935289</v>
      </c>
    </row>
    <row r="64" spans="1:12" ht="12.75">
      <c r="A64" s="10">
        <v>63</v>
      </c>
      <c r="B64" s="3" t="s">
        <v>353</v>
      </c>
      <c r="C64" s="3" t="s">
        <v>11</v>
      </c>
      <c r="D64" s="3" t="s">
        <v>16</v>
      </c>
      <c r="E64" s="3">
        <v>82</v>
      </c>
      <c r="F64" s="3">
        <v>70.2</v>
      </c>
      <c r="G64" s="3">
        <v>2019</v>
      </c>
      <c r="H64" s="3">
        <v>62.7</v>
      </c>
      <c r="I64" s="3">
        <v>2016</v>
      </c>
      <c r="J64" s="3" t="s">
        <v>354</v>
      </c>
      <c r="K64" s="4" t="s">
        <v>355</v>
      </c>
      <c r="L64" s="4">
        <v>6370178538</v>
      </c>
    </row>
    <row r="65" spans="1:12" ht="12.75">
      <c r="A65" s="10">
        <v>64</v>
      </c>
      <c r="B65" s="3" t="s">
        <v>326</v>
      </c>
      <c r="C65" s="3" t="s">
        <v>11</v>
      </c>
      <c r="D65" s="3" t="s">
        <v>28</v>
      </c>
      <c r="E65" s="3">
        <v>76</v>
      </c>
      <c r="F65" s="3">
        <v>60.8</v>
      </c>
      <c r="G65" s="3">
        <v>2018</v>
      </c>
      <c r="H65" s="3">
        <v>83.6</v>
      </c>
      <c r="I65" s="3">
        <v>2016</v>
      </c>
      <c r="J65" s="3" t="s">
        <v>327</v>
      </c>
      <c r="K65" s="4" t="s">
        <v>328</v>
      </c>
      <c r="L65" s="4">
        <v>9337034424</v>
      </c>
    </row>
    <row r="66" spans="1:12" ht="12.75">
      <c r="A66" s="10">
        <v>65</v>
      </c>
      <c r="B66" s="3" t="s">
        <v>206</v>
      </c>
      <c r="C66" s="3" t="s">
        <v>11</v>
      </c>
      <c r="D66" s="3" t="s">
        <v>16</v>
      </c>
      <c r="E66" s="3">
        <v>72</v>
      </c>
      <c r="F66" s="3">
        <v>66.900000000000006</v>
      </c>
      <c r="G66" s="3">
        <v>2013</v>
      </c>
      <c r="H66" s="3">
        <v>62.75</v>
      </c>
      <c r="I66" s="3">
        <v>2022</v>
      </c>
      <c r="J66" s="3" t="s">
        <v>207</v>
      </c>
      <c r="K66" s="4" t="s">
        <v>208</v>
      </c>
      <c r="L66" s="4">
        <v>6204730416</v>
      </c>
    </row>
    <row r="67" spans="1:12" ht="12.75">
      <c r="A67" s="10">
        <v>66</v>
      </c>
      <c r="B67" s="3" t="s">
        <v>95</v>
      </c>
      <c r="C67" s="3" t="s">
        <v>11</v>
      </c>
      <c r="D67" s="3" t="s">
        <v>28</v>
      </c>
      <c r="E67" s="3">
        <v>77</v>
      </c>
      <c r="F67" s="3">
        <v>84</v>
      </c>
      <c r="G67" s="3">
        <v>2016</v>
      </c>
      <c r="H67" s="3">
        <v>64.8</v>
      </c>
      <c r="I67" s="3">
        <v>2018</v>
      </c>
      <c r="J67" s="3" t="s">
        <v>96</v>
      </c>
      <c r="K67" s="4" t="s">
        <v>97</v>
      </c>
      <c r="L67" s="4">
        <v>9348463339</v>
      </c>
    </row>
    <row r="68" spans="1:12" ht="12.75">
      <c r="A68" s="10">
        <v>67</v>
      </c>
      <c r="B68" s="3" t="s">
        <v>79</v>
      </c>
      <c r="C68" s="3" t="s">
        <v>11</v>
      </c>
      <c r="D68" s="3" t="s">
        <v>16</v>
      </c>
      <c r="E68" s="3">
        <v>75</v>
      </c>
      <c r="F68" s="3">
        <v>74</v>
      </c>
      <c r="G68" s="3">
        <v>2018</v>
      </c>
      <c r="H68" s="3">
        <v>82</v>
      </c>
      <c r="I68" s="3">
        <v>2016</v>
      </c>
      <c r="J68" s="3" t="s">
        <v>80</v>
      </c>
      <c r="K68" s="4" t="s">
        <v>81</v>
      </c>
      <c r="L68" s="4">
        <v>7484873922</v>
      </c>
    </row>
    <row r="69" spans="1:12" ht="12.75">
      <c r="A69" s="10">
        <v>68</v>
      </c>
      <c r="B69" s="3" t="s">
        <v>107</v>
      </c>
      <c r="C69" s="3" t="s">
        <v>11</v>
      </c>
      <c r="D69" s="3" t="s">
        <v>16</v>
      </c>
      <c r="E69" s="3">
        <v>75</v>
      </c>
      <c r="F69" s="3">
        <v>67.7</v>
      </c>
      <c r="G69" s="3">
        <v>2018</v>
      </c>
      <c r="H69" s="3">
        <v>68.400000000000006</v>
      </c>
      <c r="I69" s="3">
        <v>2016</v>
      </c>
      <c r="J69" s="3" t="s">
        <v>108</v>
      </c>
      <c r="K69" s="4" t="s">
        <v>109</v>
      </c>
      <c r="L69" s="4">
        <v>6370919015</v>
      </c>
    </row>
    <row r="70" spans="1:12" ht="12.75">
      <c r="A70" s="10">
        <v>69</v>
      </c>
      <c r="B70" s="3" t="s">
        <v>264</v>
      </c>
      <c r="C70" s="3" t="s">
        <v>11</v>
      </c>
      <c r="D70" s="3" t="s">
        <v>16</v>
      </c>
      <c r="E70" s="3">
        <v>85</v>
      </c>
      <c r="F70" s="3">
        <v>64</v>
      </c>
      <c r="G70" s="3">
        <v>2016</v>
      </c>
      <c r="H70" s="3">
        <v>68</v>
      </c>
      <c r="I70" s="3">
        <v>2018</v>
      </c>
      <c r="J70" s="3" t="s">
        <v>265</v>
      </c>
      <c r="K70" s="4" t="s">
        <v>266</v>
      </c>
      <c r="L70" s="4">
        <v>9348693072</v>
      </c>
    </row>
    <row r="71" spans="1:12" ht="12.75">
      <c r="A71" s="10">
        <v>70</v>
      </c>
      <c r="B71" s="3" t="s">
        <v>110</v>
      </c>
      <c r="C71" s="3" t="s">
        <v>11</v>
      </c>
      <c r="D71" s="3" t="s">
        <v>28</v>
      </c>
      <c r="E71" s="3">
        <v>82.7</v>
      </c>
      <c r="F71" s="3">
        <v>68.400000000000006</v>
      </c>
      <c r="G71" s="3">
        <v>2018</v>
      </c>
      <c r="H71" s="3">
        <v>76</v>
      </c>
      <c r="I71" s="3">
        <v>2016</v>
      </c>
      <c r="J71" s="3" t="s">
        <v>111</v>
      </c>
      <c r="K71" s="4" t="s">
        <v>112</v>
      </c>
      <c r="L71" s="4">
        <v>7004824988</v>
      </c>
    </row>
    <row r="72" spans="1:12" ht="12.75">
      <c r="A72" s="10">
        <v>71</v>
      </c>
      <c r="B72" s="3" t="s">
        <v>40</v>
      </c>
      <c r="C72" s="3" t="s">
        <v>11</v>
      </c>
      <c r="D72" s="3" t="s">
        <v>12</v>
      </c>
      <c r="E72" s="3">
        <v>80</v>
      </c>
      <c r="F72" s="3">
        <v>75</v>
      </c>
      <c r="G72" s="3">
        <v>2015</v>
      </c>
      <c r="H72" s="3">
        <v>63.2</v>
      </c>
      <c r="I72" s="3">
        <v>2017</v>
      </c>
      <c r="J72" s="3" t="s">
        <v>41</v>
      </c>
      <c r="K72" s="4" t="s">
        <v>42</v>
      </c>
      <c r="L72" s="4">
        <v>7349318777</v>
      </c>
    </row>
    <row r="73" spans="1:12" ht="12.75">
      <c r="A73" s="10">
        <v>72</v>
      </c>
      <c r="B73" s="3" t="s">
        <v>358</v>
      </c>
      <c r="C73" s="3" t="s">
        <v>11</v>
      </c>
      <c r="D73" s="3" t="s">
        <v>16</v>
      </c>
      <c r="E73" s="3">
        <v>81.2</v>
      </c>
      <c r="F73" s="3">
        <v>62.33</v>
      </c>
      <c r="G73" s="3">
        <v>2017</v>
      </c>
      <c r="H73" s="3">
        <v>72.2</v>
      </c>
      <c r="I73" s="3">
        <v>2015</v>
      </c>
      <c r="J73" s="3" t="s">
        <v>359</v>
      </c>
      <c r="K73" s="4" t="s">
        <v>360</v>
      </c>
      <c r="L73" s="4">
        <v>8580217510</v>
      </c>
    </row>
    <row r="74" spans="1:12" ht="12.75">
      <c r="A74" s="10">
        <v>73</v>
      </c>
      <c r="B74" s="3" t="s">
        <v>255</v>
      </c>
      <c r="C74" s="3" t="s">
        <v>11</v>
      </c>
      <c r="D74" s="3" t="s">
        <v>16</v>
      </c>
      <c r="E74" s="3">
        <v>70</v>
      </c>
      <c r="F74" s="3">
        <v>70</v>
      </c>
      <c r="G74" s="3">
        <v>2019</v>
      </c>
      <c r="H74" s="3">
        <v>60</v>
      </c>
      <c r="I74" s="3">
        <v>2016</v>
      </c>
      <c r="J74" s="3" t="s">
        <v>256</v>
      </c>
      <c r="K74" s="4" t="s">
        <v>257</v>
      </c>
      <c r="L74" s="4">
        <v>8249569750</v>
      </c>
    </row>
    <row r="75" spans="1:12" ht="12.75">
      <c r="A75" s="10">
        <v>74</v>
      </c>
      <c r="B75" s="3" t="s">
        <v>88</v>
      </c>
      <c r="C75" s="3" t="s">
        <v>11</v>
      </c>
      <c r="D75" s="3" t="s">
        <v>16</v>
      </c>
      <c r="E75" s="3">
        <v>87.5</v>
      </c>
      <c r="F75" s="3">
        <v>69.17</v>
      </c>
      <c r="G75" s="3">
        <v>2017</v>
      </c>
      <c r="H75" s="3">
        <v>88.5</v>
      </c>
      <c r="I75" s="3">
        <v>2015</v>
      </c>
      <c r="J75" s="3" t="s">
        <v>212</v>
      </c>
      <c r="K75" s="4" t="s">
        <v>89</v>
      </c>
      <c r="L75" s="4">
        <v>6370916380</v>
      </c>
    </row>
    <row r="76" spans="1:12" ht="12.75">
      <c r="A76" s="10">
        <v>75</v>
      </c>
      <c r="B76" s="3" t="s">
        <v>349</v>
      </c>
      <c r="C76" s="3" t="s">
        <v>11</v>
      </c>
      <c r="D76" s="3" t="s">
        <v>16</v>
      </c>
      <c r="E76" s="3">
        <v>72</v>
      </c>
      <c r="F76" s="3">
        <v>65.599999999999994</v>
      </c>
      <c r="G76" s="3">
        <v>2019</v>
      </c>
      <c r="H76" s="3">
        <v>70</v>
      </c>
      <c r="I76" s="3">
        <v>2013</v>
      </c>
      <c r="J76" s="3" t="s">
        <v>350</v>
      </c>
      <c r="K76" s="4" t="s">
        <v>351</v>
      </c>
      <c r="L76" s="4">
        <v>7008350532</v>
      </c>
    </row>
    <row r="77" spans="1:12" ht="12.75">
      <c r="A77" s="10">
        <v>76</v>
      </c>
      <c r="B77" s="3" t="s">
        <v>55</v>
      </c>
      <c r="C77" s="3" t="s">
        <v>11</v>
      </c>
      <c r="D77" s="3" t="s">
        <v>16</v>
      </c>
      <c r="E77" s="3">
        <v>82</v>
      </c>
      <c r="F77" s="3">
        <v>75</v>
      </c>
      <c r="G77" s="3">
        <v>2018</v>
      </c>
      <c r="H77" s="3">
        <v>78</v>
      </c>
      <c r="I77" s="3">
        <v>2016</v>
      </c>
      <c r="J77" s="3" t="s">
        <v>56</v>
      </c>
      <c r="K77" s="4" t="s">
        <v>57</v>
      </c>
      <c r="L77" s="5">
        <v>8249414471</v>
      </c>
    </row>
    <row r="78" spans="1:12" ht="12.75">
      <c r="A78" s="10">
        <v>77</v>
      </c>
      <c r="B78" s="3" t="s">
        <v>101</v>
      </c>
      <c r="C78" s="3" t="s">
        <v>11</v>
      </c>
      <c r="D78" s="3" t="s">
        <v>12</v>
      </c>
      <c r="E78" s="3">
        <v>70</v>
      </c>
      <c r="F78" s="3">
        <v>69</v>
      </c>
      <c r="G78" s="3">
        <v>2018</v>
      </c>
      <c r="H78" s="3">
        <v>64</v>
      </c>
      <c r="I78" s="3">
        <v>2016</v>
      </c>
      <c r="J78" s="3" t="s">
        <v>102</v>
      </c>
      <c r="K78" s="4" t="s">
        <v>103</v>
      </c>
      <c r="L78" s="4">
        <v>8917576641</v>
      </c>
    </row>
    <row r="79" spans="1:12" ht="12.75">
      <c r="A79" s="10">
        <v>78</v>
      </c>
      <c r="B79" s="3" t="s">
        <v>195</v>
      </c>
      <c r="C79" s="3" t="s">
        <v>11</v>
      </c>
      <c r="D79" s="3" t="s">
        <v>16</v>
      </c>
      <c r="E79" s="3">
        <v>84.26</v>
      </c>
      <c r="F79" s="3">
        <v>61</v>
      </c>
      <c r="G79" s="3">
        <v>2018</v>
      </c>
      <c r="H79" s="3">
        <v>91.2</v>
      </c>
      <c r="I79" s="3">
        <v>2016</v>
      </c>
      <c r="J79" s="3" t="s">
        <v>196</v>
      </c>
      <c r="K79" s="4" t="s">
        <v>197</v>
      </c>
      <c r="L79" s="4">
        <v>7008845451</v>
      </c>
    </row>
    <row r="80" spans="1:12" ht="12.75">
      <c r="A80" s="10">
        <v>79</v>
      </c>
      <c r="B80" s="3" t="s">
        <v>329</v>
      </c>
      <c r="C80" s="3" t="s">
        <v>11</v>
      </c>
      <c r="D80" s="3" t="s">
        <v>16</v>
      </c>
      <c r="E80" s="3">
        <v>84</v>
      </c>
      <c r="F80" s="3">
        <v>72.2</v>
      </c>
      <c r="G80" s="3">
        <v>2018</v>
      </c>
      <c r="H80" s="3">
        <v>95</v>
      </c>
      <c r="I80" s="3">
        <v>2016</v>
      </c>
      <c r="J80" s="3" t="s">
        <v>330</v>
      </c>
      <c r="K80" s="4" t="s">
        <v>331</v>
      </c>
      <c r="L80" s="4">
        <v>6299267623</v>
      </c>
    </row>
    <row r="81" spans="1:12" ht="12.75">
      <c r="A81" s="10">
        <v>80</v>
      </c>
      <c r="B81" s="3" t="s">
        <v>145</v>
      </c>
      <c r="C81" s="3" t="s">
        <v>11</v>
      </c>
      <c r="D81" s="3" t="s">
        <v>16</v>
      </c>
      <c r="E81" s="3">
        <v>80.2</v>
      </c>
      <c r="F81" s="3">
        <v>80.16</v>
      </c>
      <c r="G81" s="3">
        <v>2014</v>
      </c>
      <c r="H81" s="3">
        <v>64</v>
      </c>
      <c r="I81" s="3">
        <v>2016</v>
      </c>
      <c r="J81" s="3" t="s">
        <v>146</v>
      </c>
      <c r="K81" s="4" t="s">
        <v>147</v>
      </c>
      <c r="L81" s="4">
        <v>6370048704</v>
      </c>
    </row>
    <row r="82" spans="1:12" ht="12.75">
      <c r="A82" s="10">
        <v>81</v>
      </c>
      <c r="B82" s="3" t="s">
        <v>10</v>
      </c>
      <c r="C82" s="3" t="s">
        <v>11</v>
      </c>
      <c r="D82" s="3" t="s">
        <v>12</v>
      </c>
      <c r="E82" s="3">
        <v>80</v>
      </c>
      <c r="F82" s="3">
        <v>78</v>
      </c>
      <c r="G82" s="3">
        <v>2016</v>
      </c>
      <c r="H82" s="3">
        <v>75</v>
      </c>
      <c r="I82" s="3">
        <v>2018</v>
      </c>
      <c r="J82" s="3" t="s">
        <v>13</v>
      </c>
      <c r="K82" s="4" t="s">
        <v>14</v>
      </c>
      <c r="L82" s="4">
        <v>9348565007</v>
      </c>
    </row>
    <row r="83" spans="1:12" ht="12.75">
      <c r="A83" s="10">
        <v>82</v>
      </c>
      <c r="B83" s="3" t="s">
        <v>163</v>
      </c>
      <c r="C83" s="3" t="s">
        <v>11</v>
      </c>
      <c r="D83" s="3" t="s">
        <v>28</v>
      </c>
      <c r="E83" s="3">
        <v>83</v>
      </c>
      <c r="F83" s="3">
        <v>61</v>
      </c>
      <c r="G83" s="3">
        <v>2018</v>
      </c>
      <c r="H83" s="3">
        <v>94</v>
      </c>
      <c r="I83" s="3">
        <v>2016</v>
      </c>
      <c r="J83" s="3" t="s">
        <v>164</v>
      </c>
      <c r="K83" s="4" t="s">
        <v>165</v>
      </c>
      <c r="L83" s="4">
        <v>8249072406</v>
      </c>
    </row>
    <row r="84" spans="1:12" ht="12.75">
      <c r="A84" s="10">
        <v>83</v>
      </c>
      <c r="B84" s="3" t="s">
        <v>286</v>
      </c>
      <c r="C84" s="3" t="s">
        <v>11</v>
      </c>
      <c r="D84" s="3" t="s">
        <v>16</v>
      </c>
      <c r="E84" s="3">
        <v>78.37</v>
      </c>
      <c r="F84" s="3">
        <v>77</v>
      </c>
      <c r="G84" s="3">
        <v>2018</v>
      </c>
      <c r="H84" s="3">
        <v>70.3</v>
      </c>
      <c r="I84" s="3">
        <v>2016</v>
      </c>
      <c r="J84" s="3" t="s">
        <v>287</v>
      </c>
      <c r="K84" s="4" t="s">
        <v>288</v>
      </c>
      <c r="L84" s="4">
        <v>8249165826</v>
      </c>
    </row>
    <row r="85" spans="1:12" ht="12.75">
      <c r="A85" s="10">
        <v>84</v>
      </c>
      <c r="B85" s="3" t="s">
        <v>157</v>
      </c>
      <c r="C85" s="3" t="s">
        <v>11</v>
      </c>
      <c r="D85" s="3" t="s">
        <v>16</v>
      </c>
      <c r="E85" s="3">
        <v>80.75</v>
      </c>
      <c r="F85" s="3">
        <v>64.400000000000006</v>
      </c>
      <c r="G85" s="3">
        <v>2018</v>
      </c>
      <c r="H85" s="3">
        <v>72.2</v>
      </c>
      <c r="I85" s="3">
        <v>2016</v>
      </c>
      <c r="J85" s="3" t="s">
        <v>158</v>
      </c>
      <c r="K85" s="4" t="s">
        <v>159</v>
      </c>
      <c r="L85" s="4">
        <v>9337907003</v>
      </c>
    </row>
    <row r="86" spans="1:12" ht="12.75">
      <c r="A86" s="10">
        <v>85</v>
      </c>
      <c r="B86" s="3" t="s">
        <v>64</v>
      </c>
      <c r="C86" s="3" t="s">
        <v>11</v>
      </c>
      <c r="D86" s="3" t="s">
        <v>16</v>
      </c>
      <c r="E86" s="3">
        <v>78</v>
      </c>
      <c r="F86" s="3">
        <v>71.83</v>
      </c>
      <c r="G86" s="3">
        <v>2016</v>
      </c>
      <c r="H86" s="3">
        <v>68.33</v>
      </c>
      <c r="I86" s="3">
        <v>2018</v>
      </c>
      <c r="J86" s="3" t="s">
        <v>69</v>
      </c>
      <c r="K86" s="4" t="s">
        <v>65</v>
      </c>
      <c r="L86" s="4">
        <v>9078526987</v>
      </c>
    </row>
    <row r="87" spans="1:12" ht="12.75">
      <c r="A87" s="10">
        <v>86</v>
      </c>
      <c r="B87" s="3" t="s">
        <v>310</v>
      </c>
      <c r="C87" s="3" t="s">
        <v>11</v>
      </c>
      <c r="D87" s="3" t="s">
        <v>28</v>
      </c>
      <c r="E87" s="3">
        <v>80</v>
      </c>
      <c r="F87" s="3">
        <v>65</v>
      </c>
      <c r="G87" s="3">
        <v>2022</v>
      </c>
      <c r="H87" s="3">
        <v>85.5</v>
      </c>
      <c r="I87" s="3">
        <v>2022</v>
      </c>
      <c r="J87" s="3" t="s">
        <v>311</v>
      </c>
      <c r="K87" s="4" t="s">
        <v>312</v>
      </c>
      <c r="L87" s="4">
        <v>9348610007</v>
      </c>
    </row>
    <row r="88" spans="1:12" ht="12.75">
      <c r="A88" s="10">
        <v>87</v>
      </c>
      <c r="B88" s="3" t="s">
        <v>267</v>
      </c>
      <c r="C88" s="3" t="s">
        <v>11</v>
      </c>
      <c r="D88" s="3" t="s">
        <v>16</v>
      </c>
      <c r="E88" s="3">
        <v>83.13</v>
      </c>
      <c r="F88" s="3">
        <v>83.6</v>
      </c>
      <c r="G88" s="3">
        <v>2015</v>
      </c>
      <c r="H88" s="3">
        <v>61</v>
      </c>
      <c r="I88" s="3">
        <v>2017</v>
      </c>
      <c r="J88" s="3" t="s">
        <v>268</v>
      </c>
      <c r="K88" s="4" t="s">
        <v>269</v>
      </c>
      <c r="L88" s="4">
        <v>7809891226</v>
      </c>
    </row>
    <row r="89" spans="1:12" ht="12.75">
      <c r="A89" s="10">
        <v>88</v>
      </c>
      <c r="B89" s="3" t="s">
        <v>148</v>
      </c>
      <c r="C89" s="3" t="s">
        <v>11</v>
      </c>
      <c r="D89" s="3" t="s">
        <v>16</v>
      </c>
      <c r="E89" s="3">
        <v>83.1</v>
      </c>
      <c r="F89" s="3">
        <v>80</v>
      </c>
      <c r="G89" s="3">
        <v>2016</v>
      </c>
      <c r="H89" s="3">
        <v>65.5</v>
      </c>
      <c r="I89" s="3">
        <v>2018</v>
      </c>
      <c r="J89" s="3" t="s">
        <v>149</v>
      </c>
      <c r="K89" s="4" t="s">
        <v>150</v>
      </c>
      <c r="L89" s="4">
        <v>7605999927</v>
      </c>
    </row>
    <row r="90" spans="1:12" ht="12.75">
      <c r="A90" s="10">
        <v>89</v>
      </c>
      <c r="B90" s="3" t="s">
        <v>346</v>
      </c>
      <c r="C90" s="3" t="s">
        <v>11</v>
      </c>
      <c r="D90" s="3" t="s">
        <v>16</v>
      </c>
      <c r="E90" s="3">
        <v>72</v>
      </c>
      <c r="F90" s="3">
        <v>93.3</v>
      </c>
      <c r="G90" s="3">
        <v>2019</v>
      </c>
      <c r="H90" s="3">
        <v>74</v>
      </c>
      <c r="I90" s="3">
        <v>2016</v>
      </c>
      <c r="J90" s="3" t="s">
        <v>347</v>
      </c>
      <c r="K90" s="4" t="s">
        <v>348</v>
      </c>
      <c r="L90" s="4">
        <v>6370659075</v>
      </c>
    </row>
    <row r="91" spans="1:12" ht="12.75">
      <c r="A91" s="10">
        <v>90</v>
      </c>
      <c r="B91" s="3" t="s">
        <v>34</v>
      </c>
      <c r="C91" s="3" t="s">
        <v>11</v>
      </c>
      <c r="D91" s="3" t="s">
        <v>16</v>
      </c>
      <c r="E91" s="3">
        <v>82</v>
      </c>
      <c r="F91" s="3">
        <v>60.8</v>
      </c>
      <c r="G91" s="3">
        <v>2017</v>
      </c>
      <c r="H91" s="3">
        <v>95</v>
      </c>
      <c r="I91" s="3">
        <v>2015</v>
      </c>
      <c r="J91" s="3" t="s">
        <v>35</v>
      </c>
      <c r="K91" s="4" t="s">
        <v>36</v>
      </c>
      <c r="L91" s="4">
        <v>9521428875</v>
      </c>
    </row>
    <row r="92" spans="1:12" ht="12.75">
      <c r="A92" s="10">
        <v>91</v>
      </c>
      <c r="B92" s="3" t="s">
        <v>70</v>
      </c>
      <c r="C92" s="3" t="s">
        <v>11</v>
      </c>
      <c r="D92" s="3" t="s">
        <v>12</v>
      </c>
      <c r="E92" s="3">
        <v>79</v>
      </c>
      <c r="F92" s="3">
        <v>61</v>
      </c>
      <c r="G92" s="3">
        <v>2017</v>
      </c>
      <c r="H92" s="3">
        <v>79</v>
      </c>
      <c r="I92" s="3">
        <v>2015</v>
      </c>
      <c r="J92" s="3" t="s">
        <v>71</v>
      </c>
      <c r="K92" s="4" t="s">
        <v>72</v>
      </c>
      <c r="L92" s="4">
        <v>6200649231</v>
      </c>
    </row>
    <row r="93" spans="1:12" ht="12.75">
      <c r="A93" s="10">
        <v>92</v>
      </c>
      <c r="B93" s="3" t="s">
        <v>43</v>
      </c>
      <c r="C93" s="3" t="s">
        <v>11</v>
      </c>
      <c r="D93" s="3" t="s">
        <v>16</v>
      </c>
      <c r="E93" s="3">
        <v>75</v>
      </c>
      <c r="F93" s="3">
        <v>73.8</v>
      </c>
      <c r="G93" s="3">
        <v>2015</v>
      </c>
      <c r="H93" s="3">
        <v>76.8</v>
      </c>
      <c r="I93" s="3">
        <v>2018</v>
      </c>
      <c r="J93" s="3" t="s">
        <v>44</v>
      </c>
      <c r="K93" s="4" t="s">
        <v>45</v>
      </c>
      <c r="L93" s="4">
        <v>7764054825</v>
      </c>
    </row>
    <row r="94" spans="1:12" ht="12.75">
      <c r="A94" s="10">
        <v>93</v>
      </c>
      <c r="B94" s="3" t="s">
        <v>142</v>
      </c>
      <c r="C94" s="3" t="s">
        <v>11</v>
      </c>
      <c r="D94" s="3" t="s">
        <v>28</v>
      </c>
      <c r="E94" s="3">
        <v>76</v>
      </c>
      <c r="F94" s="3">
        <v>62</v>
      </c>
      <c r="G94" s="3">
        <v>2018</v>
      </c>
      <c r="H94" s="3">
        <v>93</v>
      </c>
      <c r="I94" s="3">
        <v>2016</v>
      </c>
      <c r="J94" s="3" t="s">
        <v>143</v>
      </c>
      <c r="K94" s="4" t="s">
        <v>144</v>
      </c>
      <c r="L94" s="4">
        <v>7461080454</v>
      </c>
    </row>
    <row r="95" spans="1:12" ht="12.75">
      <c r="A95" s="10">
        <v>94</v>
      </c>
      <c r="B95" s="3" t="s">
        <v>136</v>
      </c>
      <c r="C95" s="3" t="s">
        <v>11</v>
      </c>
      <c r="D95" s="3" t="s">
        <v>16</v>
      </c>
      <c r="E95" s="3">
        <v>76</v>
      </c>
      <c r="F95" s="3">
        <v>73.2</v>
      </c>
      <c r="G95" s="3">
        <v>2018</v>
      </c>
      <c r="H95" s="3">
        <v>76</v>
      </c>
      <c r="I95" s="3">
        <v>2016</v>
      </c>
      <c r="J95" s="3" t="s">
        <v>137</v>
      </c>
      <c r="K95" s="4" t="s">
        <v>138</v>
      </c>
      <c r="L95" s="4">
        <v>7004719675</v>
      </c>
    </row>
    <row r="96" spans="1:12" ht="12.75">
      <c r="A96" s="10">
        <v>95</v>
      </c>
      <c r="B96" s="3" t="s">
        <v>209</v>
      </c>
      <c r="C96" s="3" t="s">
        <v>11</v>
      </c>
      <c r="D96" s="3" t="s">
        <v>12</v>
      </c>
      <c r="E96" s="3">
        <v>81.2</v>
      </c>
      <c r="F96" s="3">
        <v>60</v>
      </c>
      <c r="G96" s="3">
        <v>2018</v>
      </c>
      <c r="H96" s="3">
        <v>95</v>
      </c>
      <c r="I96" s="3">
        <v>2016</v>
      </c>
      <c r="J96" s="3" t="s">
        <v>210</v>
      </c>
      <c r="K96" s="4" t="s">
        <v>211</v>
      </c>
      <c r="L96" s="4">
        <v>7437943519</v>
      </c>
    </row>
    <row r="97" spans="1:12" ht="12.75">
      <c r="A97" s="10">
        <v>96</v>
      </c>
      <c r="B97" s="3" t="s">
        <v>189</v>
      </c>
      <c r="C97" s="3" t="s">
        <v>11</v>
      </c>
      <c r="D97" s="3" t="s">
        <v>16</v>
      </c>
      <c r="E97" s="3">
        <v>86</v>
      </c>
      <c r="F97" s="3">
        <v>72.3</v>
      </c>
      <c r="G97" s="3">
        <v>2016</v>
      </c>
      <c r="H97" s="3">
        <v>73.8</v>
      </c>
      <c r="I97" s="3">
        <v>2018</v>
      </c>
      <c r="J97" s="3" t="s">
        <v>190</v>
      </c>
      <c r="K97" s="4" t="s">
        <v>191</v>
      </c>
      <c r="L97" s="4">
        <v>7008619223</v>
      </c>
    </row>
    <row r="98" spans="1:12" ht="12.75">
      <c r="A98" s="10">
        <v>97</v>
      </c>
      <c r="B98" s="3" t="s">
        <v>292</v>
      </c>
      <c r="C98" s="3" t="s">
        <v>11</v>
      </c>
      <c r="D98" s="3" t="s">
        <v>16</v>
      </c>
      <c r="E98" s="3">
        <v>81.95</v>
      </c>
      <c r="F98" s="3">
        <v>64.66</v>
      </c>
      <c r="G98" s="3">
        <v>2018</v>
      </c>
      <c r="H98" s="3">
        <v>82.33</v>
      </c>
      <c r="I98" s="3">
        <v>2016</v>
      </c>
      <c r="J98" s="3" t="s">
        <v>293</v>
      </c>
      <c r="K98" s="4" t="s">
        <v>294</v>
      </c>
      <c r="L98" s="4">
        <v>9668588486</v>
      </c>
    </row>
    <row r="99" spans="1:12" ht="12.75">
      <c r="A99" s="10">
        <v>98</v>
      </c>
      <c r="B99" s="3" t="s">
        <v>49</v>
      </c>
      <c r="C99" s="3" t="s">
        <v>11</v>
      </c>
      <c r="D99" s="3" t="s">
        <v>12</v>
      </c>
      <c r="E99" s="3">
        <v>79</v>
      </c>
      <c r="F99" s="3">
        <v>73.3</v>
      </c>
      <c r="G99" s="3">
        <v>2018</v>
      </c>
      <c r="H99" s="3">
        <v>86</v>
      </c>
      <c r="I99" s="3">
        <v>2016</v>
      </c>
      <c r="J99" s="3" t="s">
        <v>50</v>
      </c>
      <c r="K99" s="4" t="s">
        <v>51</v>
      </c>
      <c r="L99" s="4">
        <v>6370496517</v>
      </c>
    </row>
    <row r="100" spans="1:12" ht="12.75">
      <c r="A100" s="10">
        <v>99</v>
      </c>
      <c r="B100" s="3" t="s">
        <v>258</v>
      </c>
      <c r="C100" s="3" t="s">
        <v>11</v>
      </c>
      <c r="D100" s="3" t="s">
        <v>16</v>
      </c>
      <c r="E100" s="3">
        <v>62</v>
      </c>
      <c r="F100" s="3">
        <v>62</v>
      </c>
      <c r="G100" s="3">
        <v>2017</v>
      </c>
      <c r="H100" s="3">
        <v>78</v>
      </c>
      <c r="I100" s="3">
        <v>2015</v>
      </c>
      <c r="J100" s="3" t="s">
        <v>259</v>
      </c>
      <c r="K100" s="4" t="s">
        <v>260</v>
      </c>
      <c r="L100" s="4">
        <v>8847826062</v>
      </c>
    </row>
    <row r="101" spans="1:12" ht="12.75">
      <c r="A101" s="10">
        <v>100</v>
      </c>
      <c r="B101" s="3" t="s">
        <v>226</v>
      </c>
      <c r="C101" s="3" t="s">
        <v>11</v>
      </c>
      <c r="D101" s="3" t="s">
        <v>16</v>
      </c>
      <c r="E101" s="3">
        <v>77.900000000000006</v>
      </c>
      <c r="F101" s="3">
        <v>62.66</v>
      </c>
      <c r="G101" s="3">
        <v>2018</v>
      </c>
      <c r="H101" s="3">
        <v>92.6</v>
      </c>
      <c r="I101" s="3">
        <v>2016</v>
      </c>
      <c r="J101" s="3" t="s">
        <v>227</v>
      </c>
      <c r="K101" s="4" t="s">
        <v>228</v>
      </c>
      <c r="L101" s="4">
        <v>8327789429</v>
      </c>
    </row>
    <row r="102" spans="1:12" ht="12.75">
      <c r="A102" s="10">
        <v>101</v>
      </c>
      <c r="B102" s="3" t="s">
        <v>169</v>
      </c>
      <c r="C102" s="3" t="s">
        <v>11</v>
      </c>
      <c r="D102" s="3" t="s">
        <v>16</v>
      </c>
      <c r="E102" s="3">
        <v>85</v>
      </c>
      <c r="F102" s="3">
        <v>73.2</v>
      </c>
      <c r="G102" s="3">
        <v>2019</v>
      </c>
      <c r="H102" s="3">
        <v>65.83</v>
      </c>
      <c r="I102" s="3">
        <v>2016</v>
      </c>
      <c r="J102" s="3" t="s">
        <v>361</v>
      </c>
      <c r="K102" s="4" t="s">
        <v>170</v>
      </c>
      <c r="L102" s="4">
        <v>7008610134</v>
      </c>
    </row>
    <row r="103" spans="1:12" ht="12.75">
      <c r="A103" s="10">
        <v>102</v>
      </c>
      <c r="B103" s="3" t="s">
        <v>160</v>
      </c>
      <c r="C103" s="3" t="s">
        <v>11</v>
      </c>
      <c r="D103" s="3" t="s">
        <v>16</v>
      </c>
      <c r="E103" s="3">
        <v>78.8</v>
      </c>
      <c r="F103" s="3">
        <v>65.400000000000006</v>
      </c>
      <c r="G103" s="3">
        <v>2018</v>
      </c>
      <c r="H103" s="3">
        <v>74.099999999999994</v>
      </c>
      <c r="I103" s="3">
        <v>2016</v>
      </c>
      <c r="J103" s="3" t="s">
        <v>161</v>
      </c>
      <c r="K103" s="4" t="s">
        <v>162</v>
      </c>
      <c r="L103" s="4">
        <v>9337107541</v>
      </c>
    </row>
    <row r="104" spans="1:12" ht="12.75">
      <c r="A104" s="10">
        <v>103</v>
      </c>
      <c r="B104" s="3" t="s">
        <v>277</v>
      </c>
      <c r="C104" s="3" t="s">
        <v>11</v>
      </c>
      <c r="D104" s="3" t="s">
        <v>16</v>
      </c>
      <c r="E104" s="3">
        <v>84.13</v>
      </c>
      <c r="F104" s="3">
        <v>66.66</v>
      </c>
      <c r="G104" s="3">
        <v>2018</v>
      </c>
      <c r="H104" s="3">
        <v>83</v>
      </c>
      <c r="I104" s="3">
        <v>2016</v>
      </c>
      <c r="J104" s="3" t="s">
        <v>278</v>
      </c>
      <c r="K104" s="4" t="s">
        <v>279</v>
      </c>
      <c r="L104" s="4">
        <v>7008909410</v>
      </c>
    </row>
    <row r="105" spans="1:12" ht="12.75">
      <c r="A105" s="10">
        <v>104</v>
      </c>
      <c r="B105" s="3" t="s">
        <v>245</v>
      </c>
      <c r="C105" s="3" t="s">
        <v>11</v>
      </c>
      <c r="D105" s="3" t="s">
        <v>28</v>
      </c>
      <c r="E105" s="3">
        <v>78</v>
      </c>
      <c r="F105" s="3">
        <v>81.5</v>
      </c>
      <c r="G105" s="3">
        <v>2016</v>
      </c>
      <c r="H105" s="3">
        <v>66.7</v>
      </c>
      <c r="I105" s="3">
        <v>2018</v>
      </c>
      <c r="J105" s="3" t="s">
        <v>246</v>
      </c>
      <c r="K105" s="4" t="s">
        <v>247</v>
      </c>
      <c r="L105" s="4">
        <v>8598943894</v>
      </c>
    </row>
    <row r="106" spans="1:12" ht="12.75">
      <c r="A106" s="10">
        <v>105</v>
      </c>
      <c r="B106" s="3" t="s">
        <v>216</v>
      </c>
      <c r="C106" s="3" t="s">
        <v>11</v>
      </c>
      <c r="D106" s="3" t="s">
        <v>16</v>
      </c>
      <c r="E106" s="3">
        <v>80.75</v>
      </c>
      <c r="F106" s="3">
        <v>69</v>
      </c>
      <c r="G106" s="3">
        <v>2018</v>
      </c>
      <c r="H106" s="3">
        <v>81</v>
      </c>
      <c r="I106" s="3">
        <v>2016</v>
      </c>
      <c r="J106" s="3" t="s">
        <v>217</v>
      </c>
      <c r="K106" s="4" t="s">
        <v>218</v>
      </c>
      <c r="L106" s="5" t="s">
        <v>219</v>
      </c>
    </row>
    <row r="107" spans="1:12" ht="12.75">
      <c r="A107" s="10">
        <v>106</v>
      </c>
      <c r="B107" s="3" t="s">
        <v>85</v>
      </c>
      <c r="C107" s="3" t="s">
        <v>11</v>
      </c>
      <c r="D107" s="3" t="s">
        <v>28</v>
      </c>
      <c r="E107" s="3">
        <v>78</v>
      </c>
      <c r="F107" s="3">
        <v>67</v>
      </c>
      <c r="G107" s="3">
        <v>2018</v>
      </c>
      <c r="H107" s="3">
        <v>75</v>
      </c>
      <c r="I107" s="3">
        <v>2016</v>
      </c>
      <c r="J107" s="3" t="s">
        <v>86</v>
      </c>
      <c r="K107" s="4" t="s">
        <v>87</v>
      </c>
      <c r="L107" s="4">
        <v>6371193122</v>
      </c>
    </row>
    <row r="108" spans="1:12" ht="12.75">
      <c r="A108" s="10">
        <v>107</v>
      </c>
      <c r="B108" s="3" t="s">
        <v>93</v>
      </c>
      <c r="C108" s="3" t="s">
        <v>11</v>
      </c>
      <c r="D108" s="3" t="s">
        <v>16</v>
      </c>
      <c r="E108" s="3">
        <v>84</v>
      </c>
      <c r="F108" s="3">
        <v>71.66</v>
      </c>
      <c r="G108" s="3">
        <v>2016</v>
      </c>
      <c r="H108" s="3">
        <v>62</v>
      </c>
      <c r="I108" s="3">
        <v>2018</v>
      </c>
      <c r="J108" s="3" t="s">
        <v>25</v>
      </c>
      <c r="K108" s="4" t="s">
        <v>94</v>
      </c>
      <c r="L108" s="4">
        <v>9337760703</v>
      </c>
    </row>
    <row r="109" spans="1:12" ht="12.75">
      <c r="A109" s="10">
        <v>108</v>
      </c>
      <c r="B109" s="3" t="s">
        <v>184</v>
      </c>
      <c r="C109" s="3" t="s">
        <v>11</v>
      </c>
      <c r="D109" s="3" t="s">
        <v>16</v>
      </c>
      <c r="E109" s="3">
        <v>84.17</v>
      </c>
      <c r="F109" s="3">
        <v>72.599999999999994</v>
      </c>
      <c r="G109" s="3">
        <v>2018</v>
      </c>
      <c r="H109" s="3">
        <v>76</v>
      </c>
      <c r="I109" s="3">
        <v>2016</v>
      </c>
      <c r="J109" s="3" t="s">
        <v>185</v>
      </c>
      <c r="K109" s="4" t="s">
        <v>186</v>
      </c>
      <c r="L109" s="4">
        <v>7978628011</v>
      </c>
    </row>
    <row r="110" spans="1:12" ht="12.75">
      <c r="A110" s="10">
        <v>109</v>
      </c>
      <c r="B110" s="3" t="s">
        <v>283</v>
      </c>
      <c r="C110" s="3" t="s">
        <v>11</v>
      </c>
      <c r="D110" s="3" t="s">
        <v>16</v>
      </c>
      <c r="E110" s="3">
        <v>79.27</v>
      </c>
      <c r="F110" s="3">
        <v>65.33</v>
      </c>
      <c r="G110" s="3">
        <v>2016</v>
      </c>
      <c r="H110" s="3">
        <v>70.16</v>
      </c>
      <c r="I110" s="3">
        <v>2018</v>
      </c>
      <c r="J110" s="3" t="s">
        <v>284</v>
      </c>
      <c r="K110" s="4" t="s">
        <v>285</v>
      </c>
      <c r="L110" s="4">
        <v>7061664614</v>
      </c>
    </row>
    <row r="111" spans="1:12" ht="12.75">
      <c r="A111" s="10">
        <v>110</v>
      </c>
      <c r="B111" s="3" t="s">
        <v>31</v>
      </c>
      <c r="C111" s="3" t="s">
        <v>11</v>
      </c>
      <c r="D111" s="3" t="s">
        <v>16</v>
      </c>
      <c r="E111" s="3">
        <v>83.6</v>
      </c>
      <c r="F111" s="3">
        <v>73</v>
      </c>
      <c r="G111" s="3">
        <v>2018</v>
      </c>
      <c r="H111" s="3">
        <v>82</v>
      </c>
      <c r="I111" s="3">
        <v>2016</v>
      </c>
      <c r="J111" s="3" t="s">
        <v>32</v>
      </c>
      <c r="K111" s="4" t="s">
        <v>33</v>
      </c>
      <c r="L111" s="4">
        <v>7852907406</v>
      </c>
    </row>
    <row r="112" spans="1:12" ht="12.75">
      <c r="A112" s="10">
        <v>111</v>
      </c>
      <c r="B112" s="3" t="s">
        <v>201</v>
      </c>
      <c r="C112" s="3" t="s">
        <v>11</v>
      </c>
      <c r="D112" s="3" t="s">
        <v>16</v>
      </c>
      <c r="E112" s="3">
        <v>83.3</v>
      </c>
      <c r="F112" s="3">
        <v>85.6</v>
      </c>
      <c r="G112" s="3">
        <v>2018</v>
      </c>
      <c r="H112" s="3">
        <v>91.2</v>
      </c>
      <c r="I112" s="3">
        <v>2016</v>
      </c>
      <c r="J112" s="3" t="s">
        <v>202</v>
      </c>
      <c r="K112" s="4" t="s">
        <v>203</v>
      </c>
      <c r="L112" s="4">
        <v>6370754771</v>
      </c>
    </row>
    <row r="113" spans="1:12" ht="12.75">
      <c r="A113" s="10">
        <v>112</v>
      </c>
      <c r="B113" s="3" t="s">
        <v>46</v>
      </c>
      <c r="C113" s="3" t="s">
        <v>11</v>
      </c>
      <c r="D113" s="3" t="s">
        <v>16</v>
      </c>
      <c r="E113" s="3">
        <v>81.5</v>
      </c>
      <c r="F113" s="3">
        <v>69.66</v>
      </c>
      <c r="G113" s="3">
        <v>2018</v>
      </c>
      <c r="H113" s="3">
        <v>77.83</v>
      </c>
      <c r="I113" s="3">
        <v>2016</v>
      </c>
      <c r="J113" s="3" t="s">
        <v>47</v>
      </c>
      <c r="K113" s="4" t="s">
        <v>48</v>
      </c>
      <c r="L113" s="4">
        <v>9348450774</v>
      </c>
    </row>
    <row r="114" spans="1:12" ht="12.75">
      <c r="A114" s="10">
        <v>113</v>
      </c>
      <c r="B114" s="3" t="s">
        <v>76</v>
      </c>
      <c r="C114" s="3" t="s">
        <v>11</v>
      </c>
      <c r="D114" s="3" t="s">
        <v>28</v>
      </c>
      <c r="E114" s="3">
        <v>79</v>
      </c>
      <c r="F114" s="3">
        <v>60</v>
      </c>
      <c r="G114" s="3">
        <v>2018</v>
      </c>
      <c r="H114" s="3">
        <v>83</v>
      </c>
      <c r="I114" s="3">
        <v>2016</v>
      </c>
      <c r="J114" s="3" t="s">
        <v>77</v>
      </c>
      <c r="K114" s="4" t="s">
        <v>78</v>
      </c>
      <c r="L114" s="4">
        <v>9348471486</v>
      </c>
    </row>
    <row r="115" spans="1:12" ht="12.75">
      <c r="A115" s="10">
        <v>114</v>
      </c>
      <c r="B115" s="3" t="s">
        <v>365</v>
      </c>
      <c r="C115" s="3" t="s">
        <v>11</v>
      </c>
      <c r="D115" s="3" t="s">
        <v>28</v>
      </c>
      <c r="E115" s="3">
        <v>80.08</v>
      </c>
      <c r="F115" s="3">
        <v>60.8</v>
      </c>
      <c r="G115" s="3">
        <v>2018</v>
      </c>
      <c r="H115" s="3">
        <v>83.6</v>
      </c>
      <c r="I115" s="3">
        <v>2016</v>
      </c>
      <c r="J115" s="3" t="s">
        <v>366</v>
      </c>
      <c r="K115" s="4" t="s">
        <v>367</v>
      </c>
      <c r="L115" s="4">
        <v>7683959938</v>
      </c>
    </row>
    <row r="116" spans="1:12" ht="12.75">
      <c r="A116" s="10">
        <v>115</v>
      </c>
      <c r="B116" s="3" t="s">
        <v>119</v>
      </c>
      <c r="C116" s="3" t="s">
        <v>11</v>
      </c>
      <c r="D116" s="3" t="s">
        <v>16</v>
      </c>
      <c r="E116" s="3">
        <v>82</v>
      </c>
      <c r="F116" s="3">
        <v>69.400000000000006</v>
      </c>
      <c r="G116" s="3">
        <v>2018</v>
      </c>
      <c r="H116" s="3">
        <v>94</v>
      </c>
      <c r="I116" s="3">
        <v>2016</v>
      </c>
      <c r="J116" s="3" t="s">
        <v>120</v>
      </c>
      <c r="K116" s="4" t="s">
        <v>121</v>
      </c>
      <c r="L116" s="4">
        <v>9348602945</v>
      </c>
    </row>
    <row r="117" spans="1:12" ht="12.75">
      <c r="A117" s="10">
        <v>116</v>
      </c>
      <c r="B117" s="3" t="s">
        <v>27</v>
      </c>
      <c r="C117" s="3" t="s">
        <v>11</v>
      </c>
      <c r="D117" s="3" t="s">
        <v>28</v>
      </c>
      <c r="E117" s="3">
        <v>82</v>
      </c>
      <c r="F117" s="3">
        <v>72</v>
      </c>
      <c r="G117" s="3">
        <v>2017</v>
      </c>
      <c r="H117" s="3">
        <v>92.5</v>
      </c>
      <c r="I117" s="3">
        <v>2015</v>
      </c>
      <c r="J117" s="3" t="s">
        <v>29</v>
      </c>
      <c r="K117" s="4" t="s">
        <v>30</v>
      </c>
      <c r="L117" s="4">
        <v>7978246014</v>
      </c>
    </row>
    <row r="118" spans="1:12" ht="12.75">
      <c r="A118" s="10">
        <v>117</v>
      </c>
      <c r="B118" s="3" t="s">
        <v>232</v>
      </c>
      <c r="C118" s="3" t="s">
        <v>11</v>
      </c>
      <c r="D118" s="3" t="s">
        <v>16</v>
      </c>
      <c r="E118" s="3">
        <v>86</v>
      </c>
      <c r="F118" s="3">
        <v>72.400000000000006</v>
      </c>
      <c r="G118" s="3">
        <v>2018</v>
      </c>
      <c r="H118" s="3">
        <v>81</v>
      </c>
      <c r="I118" s="3">
        <v>2016</v>
      </c>
      <c r="J118" s="3" t="s">
        <v>233</v>
      </c>
      <c r="K118" s="4" t="s">
        <v>234</v>
      </c>
      <c r="L118" s="4">
        <v>9348923479</v>
      </c>
    </row>
    <row r="119" spans="1:12" ht="12.75">
      <c r="A119" s="10">
        <v>118</v>
      </c>
      <c r="B119" s="3" t="s">
        <v>280</v>
      </c>
      <c r="C119" s="3" t="s">
        <v>11</v>
      </c>
      <c r="D119" s="3" t="s">
        <v>28</v>
      </c>
      <c r="E119" s="3">
        <v>86</v>
      </c>
      <c r="F119" s="3">
        <v>75</v>
      </c>
      <c r="G119" s="3">
        <v>2018</v>
      </c>
      <c r="H119" s="3">
        <v>83.66</v>
      </c>
      <c r="I119" s="3">
        <v>2016</v>
      </c>
      <c r="J119" s="3" t="s">
        <v>281</v>
      </c>
      <c r="K119" s="4" t="s">
        <v>282</v>
      </c>
      <c r="L119" s="4">
        <v>6206666054</v>
      </c>
    </row>
    <row r="120" spans="1:12" ht="12.75">
      <c r="A120" s="10">
        <v>119</v>
      </c>
      <c r="B120" s="3" t="s">
        <v>104</v>
      </c>
      <c r="C120" s="3" t="s">
        <v>11</v>
      </c>
      <c r="D120" s="3" t="s">
        <v>16</v>
      </c>
      <c r="E120" s="3">
        <v>80</v>
      </c>
      <c r="F120" s="3">
        <v>66.2</v>
      </c>
      <c r="G120" s="3">
        <v>2017</v>
      </c>
      <c r="H120" s="3">
        <v>87</v>
      </c>
      <c r="I120" s="3">
        <v>2015</v>
      </c>
      <c r="J120" s="3" t="s">
        <v>105</v>
      </c>
      <c r="K120" s="4" t="s">
        <v>106</v>
      </c>
      <c r="L120" s="4">
        <v>8005926916</v>
      </c>
    </row>
    <row r="121" spans="1:12" ht="12.75">
      <c r="A121" s="10">
        <v>120</v>
      </c>
      <c r="B121" s="3" t="s">
        <v>178</v>
      </c>
      <c r="C121" s="3" t="s">
        <v>11</v>
      </c>
      <c r="D121" s="3" t="s">
        <v>12</v>
      </c>
      <c r="E121" s="3">
        <v>80.400000000000006</v>
      </c>
      <c r="F121" s="3">
        <v>68.3</v>
      </c>
      <c r="G121" s="3">
        <v>2018</v>
      </c>
      <c r="H121" s="3">
        <v>95</v>
      </c>
      <c r="I121" s="3">
        <v>2016</v>
      </c>
      <c r="J121" s="3" t="s">
        <v>179</v>
      </c>
      <c r="K121" s="4" t="s">
        <v>180</v>
      </c>
      <c r="L121" s="4">
        <v>8709706835</v>
      </c>
    </row>
  </sheetDat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CSE</dc:creator>
  <cp:lastModifiedBy>Windows User</cp:lastModifiedBy>
  <dcterms:created xsi:type="dcterms:W3CDTF">2021-10-04T06:03:35Z</dcterms:created>
  <dcterms:modified xsi:type="dcterms:W3CDTF">2021-12-18T06:05:06Z</dcterms:modified>
</cp:coreProperties>
</file>