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Form Responses 1" sheetId="1" r:id="rId1"/>
    <sheet name="Sheet1" sheetId="2" r:id="rId2"/>
  </sheets>
  <definedNames>
    <definedName name="_xlnm._FilterDatabase" localSheetId="0" hidden="1">'Form Responses 1'!$B$1:$N$34</definedName>
  </definedNames>
  <calcPr calcId="0"/>
</workbook>
</file>

<file path=xl/sharedStrings.xml><?xml version="1.0" encoding="utf-8"?>
<sst xmlns="http://schemas.openxmlformats.org/spreadsheetml/2006/main" count="264" uniqueCount="150">
  <si>
    <t>Roll Number</t>
  </si>
  <si>
    <t>Name</t>
  </si>
  <si>
    <t>Streams</t>
  </si>
  <si>
    <t>Branch</t>
  </si>
  <si>
    <t>Email ID</t>
  </si>
  <si>
    <t>Mobile No.</t>
  </si>
  <si>
    <t>10th %</t>
  </si>
  <si>
    <t xml:space="preserve">12th /Diploma %	</t>
  </si>
  <si>
    <t xml:space="preserve">College Name </t>
  </si>
  <si>
    <t>Current Location of the students</t>
  </si>
  <si>
    <t>B.Tech</t>
  </si>
  <si>
    <t>ETC</t>
  </si>
  <si>
    <t>Trident Group of Institutions</t>
  </si>
  <si>
    <t xml:space="preserve">Bhubaneswar </t>
  </si>
  <si>
    <t>CSE</t>
  </si>
  <si>
    <t>Bhubaneswar</t>
  </si>
  <si>
    <t>Mech</t>
  </si>
  <si>
    <t>EE</t>
  </si>
  <si>
    <t>Jamshedpur</t>
  </si>
  <si>
    <t>Civil</t>
  </si>
  <si>
    <t xml:space="preserve">sachin.biswajit@gmail.com </t>
  </si>
  <si>
    <t>EEE</t>
  </si>
  <si>
    <t>Cuttack</t>
  </si>
  <si>
    <t>SK ASIF ALI</t>
  </si>
  <si>
    <t>asifali29khan@gmail.com</t>
  </si>
  <si>
    <t>Khordha</t>
  </si>
  <si>
    <t>Sai swaroop sahu</t>
  </si>
  <si>
    <t>swaroopsahu00@gmail.com</t>
  </si>
  <si>
    <t>https://drive.google.com/open?id=1G8K8NYAcY-wG2CSLqt-EvEQY0mOvoVMk</t>
  </si>
  <si>
    <t xml:space="preserve">Biswajit Patra </t>
  </si>
  <si>
    <t>https://drive.google.com/open?id=1kbxxbE4EQJUEDkxkm_UFOO0MZiFMfLCs</t>
  </si>
  <si>
    <t>Priyabrata sethy</t>
  </si>
  <si>
    <t>priyabratasethy169@gmail.com</t>
  </si>
  <si>
    <t>Sailashree vihar,Bhubaneswar</t>
  </si>
  <si>
    <t>https://drive.google.com/open?id=1z6lgKXh8morObCO0xNm9tLfuH79a0gbK</t>
  </si>
  <si>
    <t>https://drive.google.com/open?id=1eP8h6FEFa3pmRVBAlMxUCPQdlV4veha0</t>
  </si>
  <si>
    <t>Nitesh Kumar</t>
  </si>
  <si>
    <t>niteshkumar9470@gmail.com</t>
  </si>
  <si>
    <t>https://drive.google.com/open?id=1cdlR9GRyu2w78sOcJeOi0UC1mCScn0--</t>
  </si>
  <si>
    <t>Rahul Kumar Shaw</t>
  </si>
  <si>
    <t>rahulshaw74171@gmail.com</t>
  </si>
  <si>
    <t>https://drive.google.com/open?id=1NHCSoSub_5wxDZ1nKl9Fsl_nZ0jAb2Ua</t>
  </si>
  <si>
    <t>Jagan Moharana</t>
  </si>
  <si>
    <t>jaganmoharana2018@gmail.com</t>
  </si>
  <si>
    <t>https://drive.google.com/open?id=1tZTqs7E7ujodA7iYPECDrRVn8i1UsQRF</t>
  </si>
  <si>
    <t>Biswa Binit Behera</t>
  </si>
  <si>
    <t>biswabinit12345@gmail.com</t>
  </si>
  <si>
    <t>Talcher</t>
  </si>
  <si>
    <t>https://drive.google.com/open?id=145eKs0DMQWVk05UtVULtMZbDT51o60Jj</t>
  </si>
  <si>
    <t>ABINASH KAR</t>
  </si>
  <si>
    <t>karabinash226@gmail.com</t>
  </si>
  <si>
    <t>Bhadrak</t>
  </si>
  <si>
    <t>https://drive.google.com/open?id=1PqKXgLqyWxkfArM4utJBlxOyH9S239Lp</t>
  </si>
  <si>
    <t>Sourabh Jena</t>
  </si>
  <si>
    <t>jena.tapi10@gmail.com</t>
  </si>
  <si>
    <t>Bhubaneshwar</t>
  </si>
  <si>
    <t>https://drive.google.com/open?id=1Y8qxD0o856gURXiZqRmVEiG26W9Ew9oX</t>
  </si>
  <si>
    <t>Abanish Muduli</t>
  </si>
  <si>
    <t>muduliabanish@gmail.com</t>
  </si>
  <si>
    <t>https://drive.google.com/open?id=1UL6GuhG7hWxEqbZn1zoDN4S6w8-pi3yG</t>
  </si>
  <si>
    <t xml:space="preserve">SAFREEN BEGUM </t>
  </si>
  <si>
    <t xml:space="preserve">ak4943545@gmail.com </t>
  </si>
  <si>
    <t>https://drive.google.com/open?id=1H4KCrRnCy4cCffoZtxT9a1e-3NHolJVn</t>
  </si>
  <si>
    <t xml:space="preserve">Jagan mohapatra </t>
  </si>
  <si>
    <t xml:space="preserve">jaganmohapatra112@gmail.com </t>
  </si>
  <si>
    <t>https://drive.google.com/open?id=1cJOmcMB4wDFJVtv-tYIZOCj1ZDuOxbmY</t>
  </si>
  <si>
    <t>Raushan Kumar</t>
  </si>
  <si>
    <t>abhigupta9934@gmail.com</t>
  </si>
  <si>
    <t>Hazaribagh</t>
  </si>
  <si>
    <t>https://drive.google.com/open?id=1qXR78OMYwXVTFAyLT7BOASyACPbyWTv7</t>
  </si>
  <si>
    <t>Arpit Pandey</t>
  </si>
  <si>
    <t>Biotechnology</t>
  </si>
  <si>
    <t>arpitpandey486@gmail.com</t>
  </si>
  <si>
    <t>https://drive.google.com/open?id=1CTs13LDMy4TQw5uxtdLy9IzmUQVOie4z</t>
  </si>
  <si>
    <t>Sourajit Patra</t>
  </si>
  <si>
    <t>sourajit7042@gmail.com</t>
  </si>
  <si>
    <t>+918328880421</t>
  </si>
  <si>
    <t>https://drive.google.com/open?id=1aX5ZjfvNcGM0IqwB6eYP-FE0LEFucHK_</t>
  </si>
  <si>
    <t>Abinash Panda</t>
  </si>
  <si>
    <t>abinashp2001@gmail.com</t>
  </si>
  <si>
    <t>https://drive.google.com/open?id=1wkz477aPQSqAENI8N_fUdAsWxTRYDHMK</t>
  </si>
  <si>
    <t>Abhishek Singh</t>
  </si>
  <si>
    <t>abhishekbbsr1@gmail.com</t>
  </si>
  <si>
    <t>https://drive.google.com/open?id=1s1OhzTVWWn-xr1koLxXzS3kT0pjD7nJN</t>
  </si>
  <si>
    <t>Dipra Bardhan</t>
  </si>
  <si>
    <t>dipra19991@gmail.com</t>
  </si>
  <si>
    <t>PARADEEP</t>
  </si>
  <si>
    <t>https://drive.google.com/open?id=1sXXvAE8CiVkMuC7Bs35RfTdSJwsz8j9G</t>
  </si>
  <si>
    <t>Gourav Sonwaney</t>
  </si>
  <si>
    <t>gouravsonwaney555@gmail.com</t>
  </si>
  <si>
    <t>https://drive.google.com/open?id=1bcPwU_eOjFs4iq-LN3gbWdjDmv_tRPpz</t>
  </si>
  <si>
    <t>Ankita Nanda</t>
  </si>
  <si>
    <t>ankitananda2001@gmail.com</t>
  </si>
  <si>
    <t>https://drive.google.com/open?id=1RAH06A4y1RbxGwfpH4ngFqel2FYAEk54</t>
  </si>
  <si>
    <t>Rojalin Nayak</t>
  </si>
  <si>
    <t>gudlly247@gmail.com</t>
  </si>
  <si>
    <t>+918249569750</t>
  </si>
  <si>
    <t>https://drive.google.com/open?id=1xy591bd5mEQN3XCdQYPUBDMlMiFXBzfe</t>
  </si>
  <si>
    <t>Dwiti Krishna Sethy</t>
  </si>
  <si>
    <t xml:space="preserve">dwiti80@gmail.com </t>
  </si>
  <si>
    <t>Keonjhar</t>
  </si>
  <si>
    <t>https://drive.google.com/open?id=1cWV0m5zj0YPjs6HhUqlvNnuQVPgCAd4t</t>
  </si>
  <si>
    <t>Arijit Mohapatra</t>
  </si>
  <si>
    <t>arijitmohapatra10@gmail.com</t>
  </si>
  <si>
    <t>https://drive.google.com/open?id=1XLmOWpdUOhkGDaE_EPDv6xlzuuq30Rg1</t>
  </si>
  <si>
    <t>Subh Ranjan Mohanty</t>
  </si>
  <si>
    <t>subharanjanmohanty2017@gmail.com</t>
  </si>
  <si>
    <t>Jharsuguda</t>
  </si>
  <si>
    <t>https://drive.google.com/open?id=1PGs4NrY-PkA6JHcqQ5EK1S3kXMIPiSIV</t>
  </si>
  <si>
    <t>DEBIPRASAD DAS</t>
  </si>
  <si>
    <t>debiprasaddas093@gmail.com</t>
  </si>
  <si>
    <t>https://drive.google.com/open?id=1pww0PWx9M2zM4NfJUQj6JkrkKZIM948q</t>
  </si>
  <si>
    <t>Jayadev Jena</t>
  </si>
  <si>
    <t xml:space="preserve">jayadevjena@yahoo.com </t>
  </si>
  <si>
    <t>https://drive.google.com/open?id=1GtZ0UGQszr6TJx7rIajnbSBCc1W68E7r</t>
  </si>
  <si>
    <t>Ankit Bhuyan</t>
  </si>
  <si>
    <t>ankitbhuyan98@gmail.com</t>
  </si>
  <si>
    <t>https://drive.google.com/open?id=1MjZlvoFxctoHDlHPdsoFZg1A-ONWfiqD</t>
  </si>
  <si>
    <t>Ankita Bhuyan</t>
  </si>
  <si>
    <t>bhuyanankita665@gmail.com</t>
  </si>
  <si>
    <t>https://drive.google.com/open?id=1WzFKVyRibubY8L1deV6m8tGRGXQAi1Wm</t>
  </si>
  <si>
    <t>Ritesh kumar</t>
  </si>
  <si>
    <t>india.ritesh79@gmail.com</t>
  </si>
  <si>
    <t>jamshedpur</t>
  </si>
  <si>
    <t>https://drive.google.com/open?id=1Gq0WoI6_7CUht8w9_9c3El2pWDWkskXI</t>
  </si>
  <si>
    <t>ARPIT ABHISHEK MOHANTY</t>
  </si>
  <si>
    <t>abhishek.mohanty102@gmail.com</t>
  </si>
  <si>
    <t>https://drive.google.com/open?id=1mBcZ_k0qJSFNK_q0d7eDsnPFSjvsdkI_</t>
  </si>
  <si>
    <t>Manas Rranjan Rout</t>
  </si>
  <si>
    <t>manasranjanrout5595@gmail.com</t>
  </si>
  <si>
    <t>https://drive.google.com/open?id=1bYiUa6kf61oOgwJhhRXGRe7pi-T48Swz</t>
  </si>
  <si>
    <t>TANUSHREE MAHATO</t>
  </si>
  <si>
    <t>tshree.M1998@gmail.com</t>
  </si>
  <si>
    <t>06205924663</t>
  </si>
  <si>
    <t>BHUBANESHWAR</t>
  </si>
  <si>
    <t>https://drive.google.com/open?id=1aSkC4_Jv7NoDrhIlQTZpXKjiyFJMTFpB</t>
  </si>
  <si>
    <t>Sl. No.</t>
  </si>
  <si>
    <t xml:space="preserve">Share your Resume Link </t>
  </si>
  <si>
    <t>YOP</t>
  </si>
  <si>
    <t>B.Tech CGPA</t>
  </si>
  <si>
    <t>12th /Diploma %</t>
  </si>
  <si>
    <t xml:space="preserve">Mobile Number </t>
  </si>
  <si>
    <t xml:space="preserve">Email ID </t>
  </si>
  <si>
    <t xml:space="preserve">DOB </t>
  </si>
  <si>
    <t xml:space="preserve">Gender </t>
  </si>
  <si>
    <t xml:space="preserve">Branch </t>
  </si>
  <si>
    <t xml:space="preserve">Stream </t>
  </si>
  <si>
    <t xml:space="preserve">Name </t>
  </si>
  <si>
    <t xml:space="preserve">Roll Number </t>
  </si>
  <si>
    <t>Sl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</si>
</sst>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0_);\(0.00\)"/>
    <numFmt numFmtId="166" formatCode="[$-409]d\-mmm\-yyyy;@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3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4" fillId="0" borderId="1" xfId="0" applyFont="1" applyBorder="1" applyAlignment="1"/>
    <xf numFmtId="10" fontId="2" fillId="0" borderId="1" xfId="0" applyNumberFormat="1" applyFont="1" applyBorder="1" applyAlignment="1"/>
    <xf numFmtId="9" fontId="2" fillId="0" borderId="1" xfId="0" applyNumberFormat="1" applyFont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45eKs0DMQWVk05UtVULtMZbDT51o60Jj" TargetMode="External"/><Relationship Id="rId13" Type="http://schemas.openxmlformats.org/officeDocument/2006/relationships/hyperlink" Target="https://drive.google.com/open?id=1cJOmcMB4wDFJVtv-tYIZOCj1ZDuOxbmY" TargetMode="External"/><Relationship Id="rId18" Type="http://schemas.openxmlformats.org/officeDocument/2006/relationships/hyperlink" Target="https://drive.google.com/open?id=1s1OhzTVWWn-xr1koLxXzS3kT0pjD7nJN" TargetMode="External"/><Relationship Id="rId26" Type="http://schemas.openxmlformats.org/officeDocument/2006/relationships/hyperlink" Target="https://drive.google.com/open?id=1pww0PWx9M2zM4NfJUQj6JkrkKZIM948q" TargetMode="External"/><Relationship Id="rId3" Type="http://schemas.openxmlformats.org/officeDocument/2006/relationships/hyperlink" Target="https://drive.google.com/open?id=1z6lgKXh8morObCO0xNm9tLfuH79a0gbK" TargetMode="External"/><Relationship Id="rId21" Type="http://schemas.openxmlformats.org/officeDocument/2006/relationships/hyperlink" Target="https://drive.google.com/open?id=1RAH06A4y1RbxGwfpH4ngFqel2FYAEk54" TargetMode="External"/><Relationship Id="rId7" Type="http://schemas.openxmlformats.org/officeDocument/2006/relationships/hyperlink" Target="https://drive.google.com/open?id=1tZTqs7E7ujodA7iYPECDrRVn8i1UsQRF" TargetMode="External"/><Relationship Id="rId12" Type="http://schemas.openxmlformats.org/officeDocument/2006/relationships/hyperlink" Target="https://drive.google.com/open?id=1H4KCrRnCy4cCffoZtxT9a1e-3NHolJVn" TargetMode="External"/><Relationship Id="rId17" Type="http://schemas.openxmlformats.org/officeDocument/2006/relationships/hyperlink" Target="https://drive.google.com/open?id=1wkz477aPQSqAENI8N_fUdAsWxTRYDHMK" TargetMode="External"/><Relationship Id="rId25" Type="http://schemas.openxmlformats.org/officeDocument/2006/relationships/hyperlink" Target="https://drive.google.com/open?id=1PGs4NrY-PkA6JHcqQ5EK1S3kXMIPiSIV" TargetMode="External"/><Relationship Id="rId33" Type="http://schemas.openxmlformats.org/officeDocument/2006/relationships/hyperlink" Target="https://drive.google.com/open?id=1aSkC4_Jv7NoDrhIlQTZpXKjiyFJMTFpB" TargetMode="External"/><Relationship Id="rId2" Type="http://schemas.openxmlformats.org/officeDocument/2006/relationships/hyperlink" Target="https://drive.google.com/open?id=1kbxxbE4EQJUEDkxkm_UFOO0MZiFMfLCs" TargetMode="External"/><Relationship Id="rId16" Type="http://schemas.openxmlformats.org/officeDocument/2006/relationships/hyperlink" Target="https://drive.google.com/open?id=1aX5ZjfvNcGM0IqwB6eYP-FE0LEFucHK_" TargetMode="External"/><Relationship Id="rId20" Type="http://schemas.openxmlformats.org/officeDocument/2006/relationships/hyperlink" Target="https://drive.google.com/open?id=1bcPwU_eOjFs4iq-LN3gbWdjDmv_tRPpz" TargetMode="External"/><Relationship Id="rId29" Type="http://schemas.openxmlformats.org/officeDocument/2006/relationships/hyperlink" Target="https://drive.google.com/open?id=1WzFKVyRibubY8L1deV6m8tGRGXQAi1Wm" TargetMode="External"/><Relationship Id="rId1" Type="http://schemas.openxmlformats.org/officeDocument/2006/relationships/hyperlink" Target="https://drive.google.com/open?id=1G8K8NYAcY-wG2CSLqt-EvEQY0mOvoVMk" TargetMode="External"/><Relationship Id="rId6" Type="http://schemas.openxmlformats.org/officeDocument/2006/relationships/hyperlink" Target="https://drive.google.com/open?id=1NHCSoSub_5wxDZ1nKl9Fsl_nZ0jAb2Ua" TargetMode="External"/><Relationship Id="rId11" Type="http://schemas.openxmlformats.org/officeDocument/2006/relationships/hyperlink" Target="https://drive.google.com/open?id=1UL6GuhG7hWxEqbZn1zoDN4S6w8-pi3yG" TargetMode="External"/><Relationship Id="rId24" Type="http://schemas.openxmlformats.org/officeDocument/2006/relationships/hyperlink" Target="https://drive.google.com/open?id=1XLmOWpdUOhkGDaE_EPDv6xlzuuq30Rg1" TargetMode="External"/><Relationship Id="rId32" Type="http://schemas.openxmlformats.org/officeDocument/2006/relationships/hyperlink" Target="https://drive.google.com/open?id=1bYiUa6kf61oOgwJhhRXGRe7pi-T48Swz" TargetMode="External"/><Relationship Id="rId5" Type="http://schemas.openxmlformats.org/officeDocument/2006/relationships/hyperlink" Target="https://drive.google.com/open?id=1cdlR9GRyu2w78sOcJeOi0UC1mCScn0--" TargetMode="External"/><Relationship Id="rId15" Type="http://schemas.openxmlformats.org/officeDocument/2006/relationships/hyperlink" Target="https://drive.google.com/open?id=1CTs13LDMy4TQw5uxtdLy9IzmUQVOie4z" TargetMode="External"/><Relationship Id="rId23" Type="http://schemas.openxmlformats.org/officeDocument/2006/relationships/hyperlink" Target="https://drive.google.com/open?id=1cWV0m5zj0YPjs6HhUqlvNnuQVPgCAd4t" TargetMode="External"/><Relationship Id="rId28" Type="http://schemas.openxmlformats.org/officeDocument/2006/relationships/hyperlink" Target="https://drive.google.com/open?id=1MjZlvoFxctoHDlHPdsoFZg1A-ONWfiqD" TargetMode="External"/><Relationship Id="rId10" Type="http://schemas.openxmlformats.org/officeDocument/2006/relationships/hyperlink" Target="https://drive.google.com/open?id=1Y8qxD0o856gURXiZqRmVEiG26W9Ew9oX" TargetMode="External"/><Relationship Id="rId19" Type="http://schemas.openxmlformats.org/officeDocument/2006/relationships/hyperlink" Target="https://drive.google.com/open?id=1sXXvAE8CiVkMuC7Bs35RfTdSJwsz8j9G" TargetMode="External"/><Relationship Id="rId31" Type="http://schemas.openxmlformats.org/officeDocument/2006/relationships/hyperlink" Target="https://drive.google.com/open?id=1mBcZ_k0qJSFNK_q0d7eDsnPFSjvsdkI_" TargetMode="External"/><Relationship Id="rId4" Type="http://schemas.openxmlformats.org/officeDocument/2006/relationships/hyperlink" Target="https://drive.google.com/open?id=1eP8h6FEFa3pmRVBAlMxUCPQdlV4veha0" TargetMode="External"/><Relationship Id="rId9" Type="http://schemas.openxmlformats.org/officeDocument/2006/relationships/hyperlink" Target="https://drive.google.com/open?id=1PqKXgLqyWxkfArM4utJBlxOyH9S239Lp" TargetMode="External"/><Relationship Id="rId14" Type="http://schemas.openxmlformats.org/officeDocument/2006/relationships/hyperlink" Target="https://drive.google.com/open?id=1qXR78OMYwXVTFAyLT7BOASyACPbyWTv7" TargetMode="External"/><Relationship Id="rId22" Type="http://schemas.openxmlformats.org/officeDocument/2006/relationships/hyperlink" Target="https://drive.google.com/open?id=1xy591bd5mEQN3XCdQYPUBDMlMiFXBzfe" TargetMode="External"/><Relationship Id="rId27" Type="http://schemas.openxmlformats.org/officeDocument/2006/relationships/hyperlink" Target="https://drive.google.com/open?id=1GtZ0UGQszr6TJx7rIajnbSBCc1W68E7r" TargetMode="External"/><Relationship Id="rId30" Type="http://schemas.openxmlformats.org/officeDocument/2006/relationships/hyperlink" Target="https://drive.google.com/open?id=1Gq0WoI6_7CUht8w9_9c3El2pWDWksk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4"/>
  <sheetViews>
    <sheetView tabSelected="1" workbookViewId="0">
      <pane ySplit="1" topLeftCell="A2" activePane="bottomLeft" state="frozen"/>
      <selection pane="bottomLeft" activeCell="E40" sqref="E40"/>
    </sheetView>
  </sheetViews>
  <sheetFormatPr defaultColWidth="14.42578125" defaultRowHeight="15.75" customHeight="1" x14ac:dyDescent="0.2"/>
  <cols>
    <col min="1" max="1" width="5.85546875" style="1" bestFit="1" customWidth="1"/>
    <col min="2" max="2" width="11" style="1" bestFit="1" customWidth="1"/>
    <col min="3" max="3" width="21.5703125" style="1" customWidth="1"/>
    <col min="4" max="4" width="7.42578125" style="1" bestFit="1" customWidth="1"/>
    <col min="5" max="5" width="12.140625" style="1" bestFit="1" customWidth="1"/>
    <col min="6" max="6" width="21.5703125" style="1" customWidth="1"/>
    <col min="7" max="7" width="14" style="12" bestFit="1" customWidth="1"/>
    <col min="8" max="8" width="6.7109375" style="1" bestFit="1" customWidth="1"/>
    <col min="9" max="9" width="15.28515625" style="1" bestFit="1" customWidth="1"/>
    <col min="10" max="10" width="19.5703125" style="1" bestFit="1" customWidth="1"/>
    <col min="11" max="11" width="17.28515625" style="1" bestFit="1" customWidth="1"/>
    <col min="12" max="12" width="21.5703125" style="1" customWidth="1"/>
    <col min="13" max="13" width="25.5703125" style="1" bestFit="1" customWidth="1"/>
    <col min="14" max="14" width="63.28515625" style="1" bestFit="1" customWidth="1"/>
    <col min="15" max="20" width="21.5703125" style="1" customWidth="1"/>
    <col min="21" max="16384" width="14.42578125" style="1"/>
  </cols>
  <sheetData>
    <row r="1" spans="1:14" s="2" customFormat="1" ht="35.25" customHeight="1" x14ac:dyDescent="0.2">
      <c r="A1" s="8" t="s">
        <v>136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139</v>
      </c>
      <c r="K1" s="9" t="s">
        <v>138</v>
      </c>
      <c r="L1" s="9" t="s">
        <v>8</v>
      </c>
      <c r="M1" s="9" t="s">
        <v>9</v>
      </c>
      <c r="N1" s="9" t="s">
        <v>137</v>
      </c>
    </row>
    <row r="2" spans="1:14" ht="12.75" x14ac:dyDescent="0.2">
      <c r="A2" s="3">
        <v>1</v>
      </c>
      <c r="B2" s="4">
        <v>1801289092</v>
      </c>
      <c r="C2" s="4" t="s">
        <v>45</v>
      </c>
      <c r="D2" s="4" t="s">
        <v>10</v>
      </c>
      <c r="E2" s="4" t="s">
        <v>17</v>
      </c>
      <c r="F2" s="4" t="s">
        <v>46</v>
      </c>
      <c r="G2" s="10">
        <v>6371684629</v>
      </c>
      <c r="H2" s="4">
        <v>76</v>
      </c>
      <c r="I2" s="4">
        <v>52.6</v>
      </c>
      <c r="J2" s="4">
        <v>72.959999999999994</v>
      </c>
      <c r="K2" s="4">
        <v>2022</v>
      </c>
      <c r="L2" s="4" t="s">
        <v>12</v>
      </c>
      <c r="M2" s="4" t="s">
        <v>47</v>
      </c>
      <c r="N2" s="5" t="s">
        <v>48</v>
      </c>
    </row>
    <row r="3" spans="1:14" ht="12.75" x14ac:dyDescent="0.2">
      <c r="A3" s="3">
        <v>2</v>
      </c>
      <c r="B3" s="4">
        <v>1801289354</v>
      </c>
      <c r="C3" s="4" t="s">
        <v>131</v>
      </c>
      <c r="D3" s="4" t="s">
        <v>10</v>
      </c>
      <c r="E3" s="4" t="s">
        <v>14</v>
      </c>
      <c r="F3" s="4" t="s">
        <v>132</v>
      </c>
      <c r="G3" s="11" t="s">
        <v>133</v>
      </c>
      <c r="H3" s="4">
        <v>77.900000000000006</v>
      </c>
      <c r="I3" s="4">
        <v>59.4</v>
      </c>
      <c r="J3" s="4">
        <v>8.65</v>
      </c>
      <c r="K3" s="4">
        <v>2022</v>
      </c>
      <c r="L3" s="4" t="s">
        <v>12</v>
      </c>
      <c r="M3" s="4" t="s">
        <v>134</v>
      </c>
      <c r="N3" s="5" t="s">
        <v>135</v>
      </c>
    </row>
    <row r="4" spans="1:14" ht="12.75" x14ac:dyDescent="0.2">
      <c r="A4" s="3">
        <v>3</v>
      </c>
      <c r="B4" s="4">
        <v>1921289077</v>
      </c>
      <c r="C4" s="4" t="s">
        <v>74</v>
      </c>
      <c r="D4" s="4" t="s">
        <v>10</v>
      </c>
      <c r="E4" s="4" t="s">
        <v>16</v>
      </c>
      <c r="F4" s="4" t="s">
        <v>75</v>
      </c>
      <c r="G4" s="10" t="s">
        <v>76</v>
      </c>
      <c r="H4" s="4">
        <v>70.7</v>
      </c>
      <c r="I4" s="4">
        <v>57.8</v>
      </c>
      <c r="J4" s="4">
        <v>8.5</v>
      </c>
      <c r="K4" s="4">
        <v>2022</v>
      </c>
      <c r="L4" s="4" t="s">
        <v>12</v>
      </c>
      <c r="M4" s="4" t="s">
        <v>15</v>
      </c>
      <c r="N4" s="5" t="s">
        <v>77</v>
      </c>
    </row>
    <row r="5" spans="1:14" ht="12.75" x14ac:dyDescent="0.2">
      <c r="A5" s="3">
        <v>4</v>
      </c>
      <c r="B5" s="4">
        <v>1801289131</v>
      </c>
      <c r="C5" s="4" t="s">
        <v>88</v>
      </c>
      <c r="D5" s="4" t="s">
        <v>10</v>
      </c>
      <c r="E5" s="4" t="s">
        <v>16</v>
      </c>
      <c r="F5" s="4" t="s">
        <v>89</v>
      </c>
      <c r="G5" s="10">
        <v>9438621793</v>
      </c>
      <c r="H5" s="4">
        <v>81.7</v>
      </c>
      <c r="I5" s="4">
        <v>61.1</v>
      </c>
      <c r="J5" s="4">
        <v>83.2</v>
      </c>
      <c r="K5" s="4">
        <v>2022</v>
      </c>
      <c r="L5" s="4" t="s">
        <v>12</v>
      </c>
      <c r="M5" s="4" t="s">
        <v>15</v>
      </c>
      <c r="N5" s="5" t="s">
        <v>90</v>
      </c>
    </row>
    <row r="6" spans="1:14" ht="12.75" x14ac:dyDescent="0.2">
      <c r="A6" s="3">
        <v>5</v>
      </c>
      <c r="B6" s="4">
        <v>1801289166</v>
      </c>
      <c r="C6" s="4" t="s">
        <v>128</v>
      </c>
      <c r="D6" s="4" t="s">
        <v>10</v>
      </c>
      <c r="E6" s="4" t="s">
        <v>16</v>
      </c>
      <c r="F6" s="4" t="s">
        <v>129</v>
      </c>
      <c r="G6" s="10">
        <v>8339829392</v>
      </c>
      <c r="H6" s="4">
        <v>73</v>
      </c>
      <c r="I6" s="4">
        <v>55</v>
      </c>
      <c r="J6" s="4">
        <v>8.7100000000000009</v>
      </c>
      <c r="K6" s="4">
        <v>2022</v>
      </c>
      <c r="L6" s="4" t="s">
        <v>12</v>
      </c>
      <c r="M6" s="4" t="s">
        <v>15</v>
      </c>
      <c r="N6" s="5" t="s">
        <v>130</v>
      </c>
    </row>
    <row r="7" spans="1:14" ht="12.75" x14ac:dyDescent="0.2">
      <c r="A7" s="3">
        <v>6</v>
      </c>
      <c r="B7" s="4">
        <v>1921289071</v>
      </c>
      <c r="C7" s="4" t="s">
        <v>36</v>
      </c>
      <c r="D7" s="4" t="s">
        <v>10</v>
      </c>
      <c r="E7" s="4" t="s">
        <v>16</v>
      </c>
      <c r="F7" s="4" t="s">
        <v>37</v>
      </c>
      <c r="G7" s="10">
        <v>9470183837</v>
      </c>
      <c r="H7" s="4">
        <v>62</v>
      </c>
      <c r="I7" s="4">
        <v>69</v>
      </c>
      <c r="J7" s="4">
        <v>8.5</v>
      </c>
      <c r="K7" s="4">
        <v>2022</v>
      </c>
      <c r="L7" s="4" t="s">
        <v>12</v>
      </c>
      <c r="M7" s="4" t="s">
        <v>18</v>
      </c>
      <c r="N7" s="5" t="s">
        <v>38</v>
      </c>
    </row>
    <row r="8" spans="1:14" ht="12.75" x14ac:dyDescent="0.2">
      <c r="A8" s="3">
        <v>7</v>
      </c>
      <c r="B8" s="4">
        <v>1801289140</v>
      </c>
      <c r="C8" s="4" t="s">
        <v>63</v>
      </c>
      <c r="D8" s="4" t="s">
        <v>10</v>
      </c>
      <c r="E8" s="4" t="s">
        <v>14</v>
      </c>
      <c r="F8" s="4" t="s">
        <v>64</v>
      </c>
      <c r="G8" s="10">
        <v>9337727842</v>
      </c>
      <c r="H8" s="4">
        <v>75</v>
      </c>
      <c r="I8" s="4">
        <v>49</v>
      </c>
      <c r="J8" s="4">
        <v>7.25</v>
      </c>
      <c r="K8" s="4">
        <v>2022</v>
      </c>
      <c r="L8" s="4" t="s">
        <v>12</v>
      </c>
      <c r="M8" s="4" t="s">
        <v>13</v>
      </c>
      <c r="N8" s="5" t="s">
        <v>65</v>
      </c>
    </row>
    <row r="9" spans="1:14" ht="12.75" x14ac:dyDescent="0.2">
      <c r="A9" s="3">
        <v>8</v>
      </c>
      <c r="B9" s="4">
        <v>1801289062</v>
      </c>
      <c r="C9" s="4" t="s">
        <v>70</v>
      </c>
      <c r="D9" s="4" t="s">
        <v>10</v>
      </c>
      <c r="E9" s="4" t="s">
        <v>71</v>
      </c>
      <c r="F9" s="4" t="s">
        <v>72</v>
      </c>
      <c r="G9" s="10">
        <v>8507903313</v>
      </c>
      <c r="H9" s="6">
        <v>0.79800000000000004</v>
      </c>
      <c r="I9" s="6">
        <v>0.55400000000000005</v>
      </c>
      <c r="J9" s="4">
        <v>8.1</v>
      </c>
      <c r="K9" s="4">
        <v>2022</v>
      </c>
      <c r="L9" s="4" t="s">
        <v>12</v>
      </c>
      <c r="M9" s="4" t="s">
        <v>15</v>
      </c>
      <c r="N9" s="5" t="s">
        <v>73</v>
      </c>
    </row>
    <row r="10" spans="1:14" ht="12.75" x14ac:dyDescent="0.2">
      <c r="A10" s="3">
        <v>9</v>
      </c>
      <c r="B10" s="4">
        <v>1801289126</v>
      </c>
      <c r="C10" s="4" t="s">
        <v>98</v>
      </c>
      <c r="D10" s="4" t="s">
        <v>10</v>
      </c>
      <c r="E10" s="4" t="s">
        <v>19</v>
      </c>
      <c r="F10" s="4" t="s">
        <v>99</v>
      </c>
      <c r="G10" s="10">
        <v>7008415340</v>
      </c>
      <c r="H10" s="4">
        <v>75</v>
      </c>
      <c r="I10" s="4">
        <v>55.33</v>
      </c>
      <c r="J10" s="4">
        <v>8.5299999999999994</v>
      </c>
      <c r="K10" s="4">
        <v>2022</v>
      </c>
      <c r="L10" s="4" t="s">
        <v>12</v>
      </c>
      <c r="M10" s="4" t="s">
        <v>100</v>
      </c>
      <c r="N10" s="5" t="s">
        <v>101</v>
      </c>
    </row>
    <row r="11" spans="1:14" ht="12.75" x14ac:dyDescent="0.2">
      <c r="A11" s="3">
        <v>10</v>
      </c>
      <c r="B11" s="4">
        <v>1921289045</v>
      </c>
      <c r="C11" s="4" t="s">
        <v>23</v>
      </c>
      <c r="D11" s="4" t="s">
        <v>10</v>
      </c>
      <c r="E11" s="4" t="s">
        <v>21</v>
      </c>
      <c r="F11" s="4" t="s">
        <v>24</v>
      </c>
      <c r="G11" s="10">
        <v>7205714652</v>
      </c>
      <c r="H11" s="4">
        <v>61</v>
      </c>
      <c r="I11" s="4">
        <v>69</v>
      </c>
      <c r="J11" s="4">
        <v>7.6</v>
      </c>
      <c r="K11" s="4">
        <v>2022</v>
      </c>
      <c r="L11" s="4" t="s">
        <v>12</v>
      </c>
      <c r="M11" s="4" t="s">
        <v>25</v>
      </c>
      <c r="N11" s="5" t="s">
        <v>35</v>
      </c>
    </row>
    <row r="12" spans="1:14" ht="12.75" x14ac:dyDescent="0.2">
      <c r="A12" s="3">
        <v>11</v>
      </c>
      <c r="B12" s="4">
        <v>1801289253</v>
      </c>
      <c r="C12" s="4" t="s">
        <v>26</v>
      </c>
      <c r="D12" s="4" t="s">
        <v>10</v>
      </c>
      <c r="E12" s="4" t="s">
        <v>17</v>
      </c>
      <c r="F12" s="4" t="s">
        <v>27</v>
      </c>
      <c r="G12" s="10">
        <v>7609936504</v>
      </c>
      <c r="H12" s="4">
        <v>89.5</v>
      </c>
      <c r="I12" s="4">
        <v>73.400000000000006</v>
      </c>
      <c r="J12" s="4">
        <v>76</v>
      </c>
      <c r="K12" s="4">
        <v>2022</v>
      </c>
      <c r="L12" s="4" t="s">
        <v>12</v>
      </c>
      <c r="M12" s="4" t="s">
        <v>15</v>
      </c>
      <c r="N12" s="5" t="s">
        <v>28</v>
      </c>
    </row>
    <row r="13" spans="1:14" ht="12.75" x14ac:dyDescent="0.2">
      <c r="A13" s="3">
        <v>12</v>
      </c>
      <c r="B13" s="4">
        <v>1801289242</v>
      </c>
      <c r="C13" s="4" t="s">
        <v>121</v>
      </c>
      <c r="D13" s="4" t="s">
        <v>10</v>
      </c>
      <c r="E13" s="4" t="s">
        <v>19</v>
      </c>
      <c r="F13" s="4" t="s">
        <v>122</v>
      </c>
      <c r="G13" s="10">
        <v>8789585668</v>
      </c>
      <c r="H13" s="4">
        <v>74</v>
      </c>
      <c r="I13" s="4">
        <v>56</v>
      </c>
      <c r="J13" s="4">
        <v>7.8</v>
      </c>
      <c r="K13" s="4">
        <v>2022</v>
      </c>
      <c r="L13" s="4" t="s">
        <v>12</v>
      </c>
      <c r="M13" s="4" t="s">
        <v>123</v>
      </c>
      <c r="N13" s="5" t="s">
        <v>124</v>
      </c>
    </row>
    <row r="14" spans="1:14" ht="12.75" x14ac:dyDescent="0.2">
      <c r="A14" s="3">
        <v>13</v>
      </c>
      <c r="B14" s="4">
        <v>1921289031</v>
      </c>
      <c r="C14" s="4" t="s">
        <v>112</v>
      </c>
      <c r="D14" s="4" t="s">
        <v>10</v>
      </c>
      <c r="E14" s="4" t="s">
        <v>14</v>
      </c>
      <c r="F14" s="4" t="s">
        <v>113</v>
      </c>
      <c r="G14" s="10">
        <v>7008823291</v>
      </c>
      <c r="H14" s="4">
        <v>72.2</v>
      </c>
      <c r="I14" s="4">
        <v>69</v>
      </c>
      <c r="J14" s="4">
        <v>8</v>
      </c>
      <c r="K14" s="4">
        <v>2022</v>
      </c>
      <c r="L14" s="4" t="s">
        <v>12</v>
      </c>
      <c r="M14" s="4" t="s">
        <v>13</v>
      </c>
      <c r="N14" s="5" t="s">
        <v>114</v>
      </c>
    </row>
    <row r="15" spans="1:14" ht="12.75" x14ac:dyDescent="0.2">
      <c r="A15" s="3">
        <v>14</v>
      </c>
      <c r="B15" s="4">
        <v>1921289037</v>
      </c>
      <c r="C15" s="4" t="s">
        <v>60</v>
      </c>
      <c r="D15" s="4" t="s">
        <v>10</v>
      </c>
      <c r="E15" s="4" t="s">
        <v>14</v>
      </c>
      <c r="F15" s="4" t="s">
        <v>61</v>
      </c>
      <c r="G15" s="10">
        <v>7008350532</v>
      </c>
      <c r="H15" s="4">
        <v>70</v>
      </c>
      <c r="I15" s="4">
        <v>66.56</v>
      </c>
      <c r="J15" s="4">
        <v>7.4</v>
      </c>
      <c r="K15" s="4">
        <v>2022</v>
      </c>
      <c r="L15" s="4" t="s">
        <v>12</v>
      </c>
      <c r="M15" s="4" t="s">
        <v>13</v>
      </c>
      <c r="N15" s="5" t="s">
        <v>62</v>
      </c>
    </row>
    <row r="16" spans="1:14" ht="12.75" x14ac:dyDescent="0.2">
      <c r="A16" s="3">
        <v>15</v>
      </c>
      <c r="B16" s="4">
        <v>1801289093</v>
      </c>
      <c r="C16" s="4" t="s">
        <v>29</v>
      </c>
      <c r="D16" s="4" t="s">
        <v>10</v>
      </c>
      <c r="E16" s="4" t="s">
        <v>17</v>
      </c>
      <c r="F16" s="4" t="s">
        <v>20</v>
      </c>
      <c r="G16" s="10">
        <v>9337736143</v>
      </c>
      <c r="H16" s="4">
        <v>91</v>
      </c>
      <c r="I16" s="4">
        <v>72</v>
      </c>
      <c r="J16" s="4">
        <v>7.9</v>
      </c>
      <c r="K16" s="4">
        <v>2022</v>
      </c>
      <c r="L16" s="4" t="s">
        <v>12</v>
      </c>
      <c r="M16" s="4" t="s">
        <v>13</v>
      </c>
      <c r="N16" s="5" t="s">
        <v>30</v>
      </c>
    </row>
    <row r="17" spans="1:14" ht="12.75" x14ac:dyDescent="0.2">
      <c r="A17" s="3">
        <v>16</v>
      </c>
      <c r="B17" s="4">
        <v>1801289061</v>
      </c>
      <c r="C17" s="4" t="s">
        <v>125</v>
      </c>
      <c r="D17" s="4" t="s">
        <v>10</v>
      </c>
      <c r="E17" s="4" t="s">
        <v>14</v>
      </c>
      <c r="F17" s="4" t="s">
        <v>126</v>
      </c>
      <c r="G17" s="10">
        <v>7539002525</v>
      </c>
      <c r="H17" s="4">
        <v>83.66</v>
      </c>
      <c r="I17" s="4">
        <v>64.180000000000007</v>
      </c>
      <c r="J17" s="4">
        <v>8.57</v>
      </c>
      <c r="K17" s="4">
        <v>2022</v>
      </c>
      <c r="L17" s="4" t="s">
        <v>12</v>
      </c>
      <c r="M17" s="4" t="s">
        <v>15</v>
      </c>
      <c r="N17" s="5" t="s">
        <v>127</v>
      </c>
    </row>
    <row r="18" spans="1:14" ht="12.75" x14ac:dyDescent="0.2">
      <c r="A18" s="3">
        <v>17</v>
      </c>
      <c r="B18" s="4"/>
      <c r="C18" s="4" t="s">
        <v>115</v>
      </c>
      <c r="D18" s="4" t="s">
        <v>10</v>
      </c>
      <c r="E18" s="4" t="s">
        <v>14</v>
      </c>
      <c r="F18" s="4" t="s">
        <v>116</v>
      </c>
      <c r="G18" s="10">
        <v>9348430258</v>
      </c>
      <c r="H18" s="4">
        <v>76</v>
      </c>
      <c r="I18" s="4">
        <v>68</v>
      </c>
      <c r="J18" s="4">
        <v>8.25</v>
      </c>
      <c r="K18" s="4">
        <v>2022</v>
      </c>
      <c r="L18" s="4" t="s">
        <v>12</v>
      </c>
      <c r="M18" s="4" t="s">
        <v>15</v>
      </c>
      <c r="N18" s="5" t="s">
        <v>117</v>
      </c>
    </row>
    <row r="19" spans="1:14" ht="12.75" x14ac:dyDescent="0.2">
      <c r="A19" s="3">
        <v>18</v>
      </c>
      <c r="B19" s="4">
        <v>1801289225</v>
      </c>
      <c r="C19" s="4" t="s">
        <v>39</v>
      </c>
      <c r="D19" s="4" t="s">
        <v>10</v>
      </c>
      <c r="E19" s="4" t="s">
        <v>16</v>
      </c>
      <c r="F19" s="4" t="s">
        <v>40</v>
      </c>
      <c r="G19" s="10">
        <v>7004207193</v>
      </c>
      <c r="H19" s="4">
        <v>87.4</v>
      </c>
      <c r="I19" s="4">
        <v>55</v>
      </c>
      <c r="J19" s="4">
        <v>8.31</v>
      </c>
      <c r="K19" s="4">
        <v>2022</v>
      </c>
      <c r="L19" s="4" t="s">
        <v>12</v>
      </c>
      <c r="M19" s="4" t="s">
        <v>18</v>
      </c>
      <c r="N19" s="5" t="s">
        <v>41</v>
      </c>
    </row>
    <row r="20" spans="1:14" ht="12.75" x14ac:dyDescent="0.2">
      <c r="A20" s="3">
        <v>19</v>
      </c>
      <c r="B20" s="4">
        <v>1921289042</v>
      </c>
      <c r="C20" s="4" t="s">
        <v>105</v>
      </c>
      <c r="D20" s="4" t="s">
        <v>10</v>
      </c>
      <c r="E20" s="4" t="s">
        <v>14</v>
      </c>
      <c r="F20" s="4" t="s">
        <v>106</v>
      </c>
      <c r="G20" s="10">
        <v>7008610134</v>
      </c>
      <c r="H20" s="4">
        <v>65.83</v>
      </c>
      <c r="I20" s="4">
        <v>73</v>
      </c>
      <c r="J20" s="4">
        <v>9</v>
      </c>
      <c r="K20" s="4">
        <v>2022</v>
      </c>
      <c r="L20" s="4" t="s">
        <v>12</v>
      </c>
      <c r="M20" s="4" t="s">
        <v>107</v>
      </c>
      <c r="N20" s="5" t="s">
        <v>108</v>
      </c>
    </row>
    <row r="21" spans="1:14" ht="12.75" x14ac:dyDescent="0.2">
      <c r="A21" s="3">
        <v>20</v>
      </c>
      <c r="B21" s="4">
        <v>1801289014</v>
      </c>
      <c r="C21" s="4" t="s">
        <v>49</v>
      </c>
      <c r="D21" s="4" t="s">
        <v>10</v>
      </c>
      <c r="E21" s="4" t="s">
        <v>11</v>
      </c>
      <c r="F21" s="4" t="s">
        <v>50</v>
      </c>
      <c r="G21" s="10">
        <v>7752087569</v>
      </c>
      <c r="H21" s="4">
        <v>80</v>
      </c>
      <c r="I21" s="4">
        <v>55</v>
      </c>
      <c r="J21" s="4">
        <v>8.18</v>
      </c>
      <c r="K21" s="4">
        <v>2022</v>
      </c>
      <c r="L21" s="4" t="s">
        <v>12</v>
      </c>
      <c r="M21" s="4" t="s">
        <v>51</v>
      </c>
      <c r="N21" s="5" t="s">
        <v>52</v>
      </c>
    </row>
    <row r="22" spans="1:14" ht="12.75" x14ac:dyDescent="0.2">
      <c r="A22" s="3">
        <v>21</v>
      </c>
      <c r="B22" s="4">
        <v>1921289029</v>
      </c>
      <c r="C22" s="4" t="s">
        <v>109</v>
      </c>
      <c r="D22" s="4" t="s">
        <v>10</v>
      </c>
      <c r="E22" s="4" t="s">
        <v>14</v>
      </c>
      <c r="F22" s="4" t="s">
        <v>110</v>
      </c>
      <c r="G22" s="10">
        <v>8249967885</v>
      </c>
      <c r="H22" s="4">
        <v>64</v>
      </c>
      <c r="I22" s="4">
        <v>63.07</v>
      </c>
      <c r="J22" s="4">
        <v>8.56</v>
      </c>
      <c r="K22" s="4">
        <v>2022</v>
      </c>
      <c r="L22" s="4" t="s">
        <v>12</v>
      </c>
      <c r="M22" s="4" t="s">
        <v>15</v>
      </c>
      <c r="N22" s="5" t="s">
        <v>111</v>
      </c>
    </row>
    <row r="23" spans="1:14" ht="12.75" x14ac:dyDescent="0.2">
      <c r="A23" s="3">
        <v>22</v>
      </c>
      <c r="B23" s="4">
        <v>1801289238</v>
      </c>
      <c r="C23" s="4" t="s">
        <v>66</v>
      </c>
      <c r="D23" s="4" t="s">
        <v>10</v>
      </c>
      <c r="E23" s="4" t="s">
        <v>11</v>
      </c>
      <c r="F23" s="4" t="s">
        <v>67</v>
      </c>
      <c r="G23" s="10">
        <v>7004824988</v>
      </c>
      <c r="H23" s="4">
        <v>76</v>
      </c>
      <c r="I23" s="4">
        <v>68.400000000000006</v>
      </c>
      <c r="J23" s="4">
        <v>8.5</v>
      </c>
      <c r="K23" s="4">
        <v>2022</v>
      </c>
      <c r="L23" s="4" t="s">
        <v>12</v>
      </c>
      <c r="M23" s="4" t="s">
        <v>68</v>
      </c>
      <c r="N23" s="5" t="s">
        <v>69</v>
      </c>
    </row>
    <row r="24" spans="1:14" ht="12.75" x14ac:dyDescent="0.2">
      <c r="A24" s="3">
        <v>23</v>
      </c>
      <c r="B24" s="4">
        <v>1801289047</v>
      </c>
      <c r="C24" s="4" t="s">
        <v>91</v>
      </c>
      <c r="D24" s="4" t="s">
        <v>10</v>
      </c>
      <c r="E24" s="4" t="s">
        <v>71</v>
      </c>
      <c r="F24" s="4" t="s">
        <v>92</v>
      </c>
      <c r="G24" s="10">
        <v>8480885080</v>
      </c>
      <c r="H24" s="7">
        <v>0.7</v>
      </c>
      <c r="I24" s="7">
        <v>0.55000000000000004</v>
      </c>
      <c r="J24" s="4">
        <v>7.9</v>
      </c>
      <c r="K24" s="4">
        <v>2022</v>
      </c>
      <c r="L24" s="4" t="s">
        <v>12</v>
      </c>
      <c r="M24" s="4" t="s">
        <v>15</v>
      </c>
      <c r="N24" s="5" t="s">
        <v>93</v>
      </c>
    </row>
    <row r="25" spans="1:14" ht="12.75" x14ac:dyDescent="0.2">
      <c r="A25" s="3">
        <v>24</v>
      </c>
      <c r="B25" s="4">
        <v>1801289013</v>
      </c>
      <c r="C25" s="4" t="s">
        <v>81</v>
      </c>
      <c r="D25" s="4" t="s">
        <v>10</v>
      </c>
      <c r="E25" s="4" t="s">
        <v>19</v>
      </c>
      <c r="F25" s="4" t="s">
        <v>82</v>
      </c>
      <c r="G25" s="10">
        <v>7978745995</v>
      </c>
      <c r="H25" s="4">
        <v>84.5</v>
      </c>
      <c r="I25" s="4">
        <v>63</v>
      </c>
      <c r="J25" s="4">
        <v>79.2</v>
      </c>
      <c r="K25" s="4">
        <v>2022</v>
      </c>
      <c r="L25" s="4" t="s">
        <v>12</v>
      </c>
      <c r="M25" s="4" t="s">
        <v>15</v>
      </c>
      <c r="N25" s="5" t="s">
        <v>83</v>
      </c>
    </row>
    <row r="26" spans="1:14" ht="12.75" x14ac:dyDescent="0.2">
      <c r="A26" s="3">
        <v>25</v>
      </c>
      <c r="B26" s="4">
        <v>1921289030</v>
      </c>
      <c r="C26" s="4" t="s">
        <v>84</v>
      </c>
      <c r="D26" s="4" t="s">
        <v>10</v>
      </c>
      <c r="E26" s="4" t="s">
        <v>14</v>
      </c>
      <c r="F26" s="4" t="s">
        <v>85</v>
      </c>
      <c r="G26" s="10">
        <v>7008919290</v>
      </c>
      <c r="H26" s="4">
        <v>74</v>
      </c>
      <c r="I26" s="4">
        <v>62.99</v>
      </c>
      <c r="J26" s="4">
        <v>8.43</v>
      </c>
      <c r="K26" s="4">
        <v>2022</v>
      </c>
      <c r="L26" s="4" t="s">
        <v>12</v>
      </c>
      <c r="M26" s="4" t="s">
        <v>86</v>
      </c>
      <c r="N26" s="5" t="s">
        <v>87</v>
      </c>
    </row>
    <row r="27" spans="1:14" ht="12.75" x14ac:dyDescent="0.2">
      <c r="A27" s="3">
        <v>26</v>
      </c>
      <c r="B27" s="4">
        <v>1801289141</v>
      </c>
      <c r="C27" s="4" t="s">
        <v>42</v>
      </c>
      <c r="D27" s="4" t="s">
        <v>10</v>
      </c>
      <c r="E27" s="4" t="s">
        <v>14</v>
      </c>
      <c r="F27" s="4" t="s">
        <v>43</v>
      </c>
      <c r="G27" s="10">
        <v>8455014456</v>
      </c>
      <c r="H27" s="4">
        <v>78</v>
      </c>
      <c r="I27" s="4">
        <v>55</v>
      </c>
      <c r="J27" s="4">
        <v>7.8</v>
      </c>
      <c r="K27" s="4">
        <v>2022</v>
      </c>
      <c r="L27" s="4" t="s">
        <v>12</v>
      </c>
      <c r="M27" s="4" t="s">
        <v>15</v>
      </c>
      <c r="N27" s="5" t="s">
        <v>44</v>
      </c>
    </row>
    <row r="28" spans="1:14" ht="12.75" x14ac:dyDescent="0.2">
      <c r="A28" s="3">
        <v>27</v>
      </c>
      <c r="B28" s="4">
        <v>1801289001</v>
      </c>
      <c r="C28" s="4" t="s">
        <v>57</v>
      </c>
      <c r="D28" s="4" t="s">
        <v>10</v>
      </c>
      <c r="E28" s="4" t="s">
        <v>14</v>
      </c>
      <c r="F28" s="4" t="s">
        <v>58</v>
      </c>
      <c r="G28" s="10">
        <v>6370988497</v>
      </c>
      <c r="H28" s="4">
        <v>63</v>
      </c>
      <c r="I28" s="4">
        <v>49</v>
      </c>
      <c r="J28" s="4">
        <v>6.66</v>
      </c>
      <c r="K28" s="4">
        <v>2022</v>
      </c>
      <c r="L28" s="4" t="s">
        <v>12</v>
      </c>
      <c r="M28" s="4" t="s">
        <v>55</v>
      </c>
      <c r="N28" s="5" t="s">
        <v>59</v>
      </c>
    </row>
    <row r="29" spans="1:14" ht="12.75" x14ac:dyDescent="0.2">
      <c r="A29" s="3">
        <v>28</v>
      </c>
      <c r="B29" s="4">
        <v>1801289015</v>
      </c>
      <c r="C29" s="4" t="s">
        <v>78</v>
      </c>
      <c r="D29" s="4" t="s">
        <v>10</v>
      </c>
      <c r="E29" s="4" t="s">
        <v>11</v>
      </c>
      <c r="F29" s="4" t="s">
        <v>79</v>
      </c>
      <c r="G29" s="10">
        <v>6371349983</v>
      </c>
      <c r="H29" s="4">
        <v>80</v>
      </c>
      <c r="I29" s="4">
        <v>56</v>
      </c>
      <c r="J29" s="4">
        <v>8.8000000000000007</v>
      </c>
      <c r="K29" s="4">
        <v>2022</v>
      </c>
      <c r="L29" s="4" t="s">
        <v>12</v>
      </c>
      <c r="M29" s="4" t="s">
        <v>15</v>
      </c>
      <c r="N29" s="5" t="s">
        <v>80</v>
      </c>
    </row>
    <row r="30" spans="1:14" ht="12.75" x14ac:dyDescent="0.2">
      <c r="A30" s="3">
        <v>29</v>
      </c>
      <c r="B30" s="4">
        <v>18</v>
      </c>
      <c r="C30" s="4" t="s">
        <v>118</v>
      </c>
      <c r="D30" s="4" t="s">
        <v>10</v>
      </c>
      <c r="E30" s="4" t="s">
        <v>14</v>
      </c>
      <c r="F30" s="4" t="s">
        <v>119</v>
      </c>
      <c r="G30" s="10">
        <v>8337954746</v>
      </c>
      <c r="H30" s="4">
        <v>85.5</v>
      </c>
      <c r="I30" s="4">
        <v>54.8</v>
      </c>
      <c r="J30" s="4">
        <v>8</v>
      </c>
      <c r="K30" s="4">
        <v>2022</v>
      </c>
      <c r="L30" s="4" t="s">
        <v>12</v>
      </c>
      <c r="M30" s="4" t="s">
        <v>15</v>
      </c>
      <c r="N30" s="5" t="s">
        <v>120</v>
      </c>
    </row>
    <row r="31" spans="1:14" ht="12.75" x14ac:dyDescent="0.2">
      <c r="A31" s="3">
        <v>30</v>
      </c>
      <c r="B31" s="4">
        <v>1801289059</v>
      </c>
      <c r="C31" s="4" t="s">
        <v>102</v>
      </c>
      <c r="D31" s="4" t="s">
        <v>10</v>
      </c>
      <c r="E31" s="4" t="s">
        <v>11</v>
      </c>
      <c r="F31" s="4" t="s">
        <v>103</v>
      </c>
      <c r="G31" s="10">
        <v>7978454382</v>
      </c>
      <c r="H31" s="4">
        <v>80</v>
      </c>
      <c r="I31" s="4">
        <v>67.33</v>
      </c>
      <c r="J31" s="4">
        <v>8.26</v>
      </c>
      <c r="K31" s="4">
        <v>2022</v>
      </c>
      <c r="L31" s="4" t="s">
        <v>12</v>
      </c>
      <c r="M31" s="4" t="s">
        <v>22</v>
      </c>
      <c r="N31" s="5" t="s">
        <v>104</v>
      </c>
    </row>
    <row r="32" spans="1:14" ht="12.75" x14ac:dyDescent="0.2">
      <c r="A32" s="3">
        <v>31</v>
      </c>
      <c r="B32" s="4">
        <v>1921289036</v>
      </c>
      <c r="C32" s="4" t="s">
        <v>94</v>
      </c>
      <c r="D32" s="4" t="s">
        <v>10</v>
      </c>
      <c r="E32" s="4" t="s">
        <v>14</v>
      </c>
      <c r="F32" s="4" t="s">
        <v>95</v>
      </c>
      <c r="G32" s="10" t="s">
        <v>96</v>
      </c>
      <c r="H32" s="4">
        <v>65.66</v>
      </c>
      <c r="I32" s="4">
        <v>70.64</v>
      </c>
      <c r="J32" s="4">
        <v>7.69</v>
      </c>
      <c r="K32" s="4">
        <v>2022</v>
      </c>
      <c r="L32" s="4" t="s">
        <v>12</v>
      </c>
      <c r="M32" s="4" t="s">
        <v>15</v>
      </c>
      <c r="N32" s="5" t="s">
        <v>97</v>
      </c>
    </row>
    <row r="33" spans="1:14" ht="12.75" x14ac:dyDescent="0.2">
      <c r="A33" s="3">
        <v>32</v>
      </c>
      <c r="B33" s="4">
        <v>1801289309</v>
      </c>
      <c r="C33" s="4" t="s">
        <v>53</v>
      </c>
      <c r="D33" s="4" t="s">
        <v>10</v>
      </c>
      <c r="E33" s="4" t="s">
        <v>11</v>
      </c>
      <c r="F33" s="4" t="s">
        <v>54</v>
      </c>
      <c r="G33" s="10">
        <v>9078788506</v>
      </c>
      <c r="H33" s="4">
        <v>57</v>
      </c>
      <c r="I33" s="4">
        <v>85</v>
      </c>
      <c r="J33" s="4">
        <v>7.9</v>
      </c>
      <c r="K33" s="4">
        <v>2022</v>
      </c>
      <c r="L33" s="4" t="s">
        <v>12</v>
      </c>
      <c r="M33" s="4" t="s">
        <v>55</v>
      </c>
      <c r="N33" s="5" t="s">
        <v>56</v>
      </c>
    </row>
    <row r="34" spans="1:14" ht="12.75" x14ac:dyDescent="0.2">
      <c r="A34" s="3">
        <v>33</v>
      </c>
      <c r="B34" s="4">
        <v>1921289044</v>
      </c>
      <c r="C34" s="4" t="s">
        <v>31</v>
      </c>
      <c r="D34" s="4" t="s">
        <v>10</v>
      </c>
      <c r="E34" s="4" t="s">
        <v>21</v>
      </c>
      <c r="F34" s="4" t="s">
        <v>32</v>
      </c>
      <c r="G34" s="10">
        <v>7008598288</v>
      </c>
      <c r="H34" s="4">
        <v>54.55</v>
      </c>
      <c r="I34" s="4">
        <v>68.28</v>
      </c>
      <c r="J34" s="4">
        <v>8.2799999999999994</v>
      </c>
      <c r="K34" s="4">
        <v>2022</v>
      </c>
      <c r="L34" s="4" t="s">
        <v>12</v>
      </c>
      <c r="M34" s="4" t="s">
        <v>33</v>
      </c>
      <c r="N34" s="5" t="s">
        <v>34</v>
      </c>
    </row>
  </sheetData>
  <conditionalFormatting sqref="F1:F1048576">
    <cfRule type="duplicateValues" dxfId="1" priority="1"/>
  </conditionalFormatting>
  <hyperlinks>
    <hyperlink ref="N12" r:id="rId1"/>
    <hyperlink ref="N16" r:id="rId2"/>
    <hyperlink ref="N34" r:id="rId3"/>
    <hyperlink ref="N11" r:id="rId4"/>
    <hyperlink ref="N7" r:id="rId5"/>
    <hyperlink ref="N19" r:id="rId6"/>
    <hyperlink ref="N27" r:id="rId7"/>
    <hyperlink ref="N2" r:id="rId8"/>
    <hyperlink ref="N21" r:id="rId9"/>
    <hyperlink ref="N33" r:id="rId10"/>
    <hyperlink ref="N28" r:id="rId11"/>
    <hyperlink ref="N15" r:id="rId12"/>
    <hyperlink ref="N8" r:id="rId13"/>
    <hyperlink ref="N23" r:id="rId14"/>
    <hyperlink ref="N9" r:id="rId15"/>
    <hyperlink ref="N4" r:id="rId16"/>
    <hyperlink ref="N29" r:id="rId17"/>
    <hyperlink ref="N25" r:id="rId18"/>
    <hyperlink ref="N26" r:id="rId19"/>
    <hyperlink ref="N5" r:id="rId20"/>
    <hyperlink ref="N24" r:id="rId21"/>
    <hyperlink ref="N32" r:id="rId22"/>
    <hyperlink ref="N10" r:id="rId23"/>
    <hyperlink ref="N31" r:id="rId24"/>
    <hyperlink ref="N20" r:id="rId25"/>
    <hyperlink ref="N22" r:id="rId26"/>
    <hyperlink ref="N14" r:id="rId27"/>
    <hyperlink ref="N18" r:id="rId28"/>
    <hyperlink ref="N30" r:id="rId29"/>
    <hyperlink ref="N13" r:id="rId30"/>
    <hyperlink ref="N17" r:id="rId31"/>
    <hyperlink ref="N6" r:id="rId32"/>
    <hyperlink ref="N3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activeCell="P1" sqref="P1"/>
    </sheetView>
  </sheetViews>
  <sheetFormatPr defaultRowHeight="12.75" x14ac:dyDescent="0.2"/>
  <sheetData>
    <row r="1" spans="1:16" ht="51" x14ac:dyDescent="0.2">
      <c r="A1" s="16" t="s">
        <v>149</v>
      </c>
      <c r="B1" s="13" t="s">
        <v>148</v>
      </c>
      <c r="C1" s="13" t="s">
        <v>147</v>
      </c>
      <c r="D1" s="13" t="s">
        <v>146</v>
      </c>
      <c r="E1" s="13" t="s">
        <v>145</v>
      </c>
      <c r="F1" s="13" t="s">
        <v>144</v>
      </c>
      <c r="G1" s="15" t="s">
        <v>143</v>
      </c>
      <c r="H1" s="13" t="s">
        <v>142</v>
      </c>
      <c r="I1" s="13" t="s">
        <v>141</v>
      </c>
      <c r="J1" s="14" t="s">
        <v>6</v>
      </c>
      <c r="K1" s="14" t="s">
        <v>140</v>
      </c>
      <c r="L1" s="14" t="s">
        <v>139</v>
      </c>
      <c r="M1" s="13" t="s">
        <v>138</v>
      </c>
      <c r="N1" s="13" t="s">
        <v>8</v>
      </c>
      <c r="O1" s="13" t="s">
        <v>9</v>
      </c>
      <c r="P1" s="13" t="s">
        <v>137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2022-02-28T11:31:33Z</dcterms:created>
  <dcterms:modified xsi:type="dcterms:W3CDTF">2022-02-28T11:31:33Z</dcterms:modified>
</cp:coreProperties>
</file>