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0370" yWindow="-120" windowWidth="24240" windowHeight="13740"/>
  </bookViews>
  <sheets>
    <sheet name="Assessment Results" sheetId="1" r:id="rId1"/>
  </sheets>
  <definedNames>
    <definedName name="_xlnm._FilterDatabase" localSheetId="0" hidden="1">'Assessment Results'!$A$2:$AU$104</definedName>
    <definedName name="GTE">#REF!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<sst xmlns="http://schemas.openxmlformats.org/spreadsheetml/2006/main" count="4117" uniqueCount="473">
  <si>
    <t>Milestone 1</t>
  </si>
  <si>
    <t>Milestone 2</t>
  </si>
  <si>
    <t>Milestone 3</t>
  </si>
  <si>
    <t>Milestone 1 - ReTest</t>
  </si>
  <si>
    <t>Milestone 2 - ReTest</t>
  </si>
  <si>
    <t>Milestone 3 - ReTest</t>
  </si>
  <si>
    <t>M1</t>
  </si>
  <si>
    <t>M2</t>
  </si>
  <si>
    <t>M3</t>
  </si>
  <si>
    <t>PBLApp ID</t>
  </si>
  <si>
    <t>Student Roll Num</t>
  </si>
  <si>
    <t>Student Name</t>
  </si>
  <si>
    <t>Student Email ID</t>
  </si>
  <si>
    <t>College Name as Master</t>
  </si>
  <si>
    <t>Dept</t>
  </si>
  <si>
    <t>WCF Mentor</t>
  </si>
  <si>
    <t>Batch 1</t>
  </si>
  <si>
    <t>M1_MCQ
(20)</t>
  </si>
  <si>
    <t>M1_LP
(30)</t>
  </si>
  <si>
    <t>M1_Total
(50)</t>
  </si>
  <si>
    <t>M1_Total %</t>
  </si>
  <si>
    <t>M1 Result</t>
  </si>
  <si>
    <t>M2_MCQ
(20)</t>
  </si>
  <si>
    <t>M2_LP
(30)</t>
  </si>
  <si>
    <t>M2_Total
(50)</t>
  </si>
  <si>
    <t>M2_Total %</t>
  </si>
  <si>
    <t>M2 Result</t>
  </si>
  <si>
    <t>M3_MCQ
(20)</t>
  </si>
  <si>
    <t>M3_LP
(30)</t>
  </si>
  <si>
    <t>M3_Total
(50)</t>
  </si>
  <si>
    <t>M3_Total %</t>
  </si>
  <si>
    <t>M3 Result</t>
  </si>
  <si>
    <t>M1_RT_MCQ
(20)</t>
  </si>
  <si>
    <t>M1_RT_LP
(30)</t>
  </si>
  <si>
    <t>M1_RT_Total
(50)</t>
  </si>
  <si>
    <t>M1_RT_Total %</t>
  </si>
  <si>
    <t>M1 RT Result</t>
  </si>
  <si>
    <t>M2_RT_MCQ
(20)</t>
  </si>
  <si>
    <t>M2_RT_LP
(30)</t>
  </si>
  <si>
    <t>M2_RT_Total
(50)</t>
  </si>
  <si>
    <t>M2_RT_Total %</t>
  </si>
  <si>
    <t>M2 RT Result</t>
  </si>
  <si>
    <t>M3_RT_MCQ
(20)</t>
  </si>
  <si>
    <t>M3_RT_LP
(30)</t>
  </si>
  <si>
    <t>M3_RT_Total
(50)</t>
  </si>
  <si>
    <t>M3_RT_Total %</t>
  </si>
  <si>
    <t>M3 RT Result</t>
  </si>
  <si>
    <t>M1_Total</t>
  </si>
  <si>
    <t>M1_Total%</t>
  </si>
  <si>
    <t>M1_Result</t>
  </si>
  <si>
    <t>M2_Total</t>
  </si>
  <si>
    <t>M2_Total%</t>
  </si>
  <si>
    <t>M2_Result</t>
  </si>
  <si>
    <t>M3_Total</t>
  </si>
  <si>
    <t>M3_Total%</t>
  </si>
  <si>
    <t>M3_Result</t>
  </si>
  <si>
    <t>Batch-1</t>
  </si>
  <si>
    <t>PASS</t>
  </si>
  <si>
    <t/>
  </si>
  <si>
    <t>Not Taken</t>
  </si>
  <si>
    <t>FAIL</t>
  </si>
  <si>
    <t>CSE</t>
  </si>
  <si>
    <t>Anjali Kumari</t>
  </si>
  <si>
    <t>Mayank Kumar</t>
  </si>
  <si>
    <t>Aditya Raj</t>
  </si>
  <si>
    <t>Rani Kumari</t>
  </si>
  <si>
    <t>Ashutosh Mishra</t>
  </si>
  <si>
    <t>TNext_0620001</t>
  </si>
  <si>
    <t>2001289265</t>
  </si>
  <si>
    <t>Abhishek Dutta</t>
  </si>
  <si>
    <t>abh9204@gmail.com</t>
  </si>
  <si>
    <t>Trident Academy of Technology (TAT)</t>
  </si>
  <si>
    <t>CSAIML</t>
  </si>
  <si>
    <t>Aditya Narayan Das</t>
  </si>
  <si>
    <t>TNext_0620002</t>
  </si>
  <si>
    <t>2001289299</t>
  </si>
  <si>
    <t>Ankit Mohanty</t>
  </si>
  <si>
    <t>ankit05mohanty.jsr@gmail.com</t>
  </si>
  <si>
    <t>TNext_0620003</t>
  </si>
  <si>
    <t>2001289307</t>
  </si>
  <si>
    <t>Arpita Raj</t>
  </si>
  <si>
    <t>singh.arpitaraj2001@gmail.com</t>
  </si>
  <si>
    <t>TNext_0620004</t>
  </si>
  <si>
    <t>2001289300</t>
  </si>
  <si>
    <t>Ashutosh Rout</t>
  </si>
  <si>
    <t>ashutoshrout002@gmail.com</t>
  </si>
  <si>
    <t>TNext_0620005</t>
  </si>
  <si>
    <t>2001289270</t>
  </si>
  <si>
    <t>Ayananshu B.Mahapatra</t>
  </si>
  <si>
    <t>ayananshumahapatra65@gmail.com</t>
  </si>
  <si>
    <t>TNext_0620006</t>
  </si>
  <si>
    <t>2001289271</t>
  </si>
  <si>
    <t>Bhakti Padma Mohapatra</t>
  </si>
  <si>
    <t>mohapatrabhakti02@gmail.com</t>
  </si>
  <si>
    <t>TNext_0620007</t>
  </si>
  <si>
    <t>2001289301</t>
  </si>
  <si>
    <t>Chinmayee Sukanya Devi</t>
  </si>
  <si>
    <t>dollsu403@gmail.com</t>
  </si>
  <si>
    <t>TNext_0620008</t>
  </si>
  <si>
    <t>2001289273</t>
  </si>
  <si>
    <t>Dibyadarshan Sahoo</t>
  </si>
  <si>
    <t>dibyadarshansahoo2001@gmail.com</t>
  </si>
  <si>
    <t>TNext_0620009</t>
  </si>
  <si>
    <t>2001289302</t>
  </si>
  <si>
    <t>Gyana Ranjan Maharana</t>
  </si>
  <si>
    <t>moharanasoumyaranjan75@gmail.com</t>
  </si>
  <si>
    <t>TNext_0620010</t>
  </si>
  <si>
    <t>2001289303</t>
  </si>
  <si>
    <t>Jyotisikha Hota</t>
  </si>
  <si>
    <t>jyotishikahota@gmail.com</t>
  </si>
  <si>
    <t>TNext_0620011</t>
  </si>
  <si>
    <t>2001289276</t>
  </si>
  <si>
    <t>Loni Pranjal</t>
  </si>
  <si>
    <t>lonipranjal@gmail.com</t>
  </si>
  <si>
    <t>TNext_0620012</t>
  </si>
  <si>
    <t>2121289059</t>
  </si>
  <si>
    <t>Malanti Kudada</t>
  </si>
  <si>
    <t>malantikudadacbsa@gmail.com</t>
  </si>
  <si>
    <t>TNext_0620013</t>
  </si>
  <si>
    <t>2001289277</t>
  </si>
  <si>
    <t>Milan Kumar Behera</t>
  </si>
  <si>
    <t>milankumarbehera999333@gmail.com</t>
  </si>
  <si>
    <t>TNext_0620014</t>
  </si>
  <si>
    <t>2001289278</t>
  </si>
  <si>
    <t>Neeraj Kumar Maharana</t>
  </si>
  <si>
    <t>neerajferari@gmail.com</t>
  </si>
  <si>
    <t>TNext_0620015</t>
  </si>
  <si>
    <t>2001289279</t>
  </si>
  <si>
    <t>Prabhudatta Khuntia</t>
  </si>
  <si>
    <t>prabhudattakhuntia3618@gmail.com</t>
  </si>
  <si>
    <t>TNext_0620016</t>
  </si>
  <si>
    <t>2001289282</t>
  </si>
  <si>
    <t>S Laya</t>
  </si>
  <si>
    <t>layasunkara2002@gmail.com</t>
  </si>
  <si>
    <t>TNext_0620017</t>
  </si>
  <si>
    <t>2001289306</t>
  </si>
  <si>
    <t>Sambit Kumar Panda</t>
  </si>
  <si>
    <t>sampan17@gmail.com</t>
  </si>
  <si>
    <t>TNext_0620018</t>
  </si>
  <si>
    <t>2001289283</t>
  </si>
  <si>
    <t>Saswatee Samal</t>
  </si>
  <si>
    <t>saswatisamal@gmail.com</t>
  </si>
  <si>
    <t>TNext_0620019</t>
  </si>
  <si>
    <t>2001289284</t>
  </si>
  <si>
    <t>Shaik Sarfaraj Ali</t>
  </si>
  <si>
    <t>sksarfarazali2002@gmail.com</t>
  </si>
  <si>
    <t>TNext_0620020</t>
  </si>
  <si>
    <t>2001289285</t>
  </si>
  <si>
    <t>Shibaram Kundu</t>
  </si>
  <si>
    <t>kunduram123@gmail.com</t>
  </si>
  <si>
    <t>TNext_0620021</t>
  </si>
  <si>
    <t>2001289287</t>
  </si>
  <si>
    <t>Smruti Rekha Dalai</t>
  </si>
  <si>
    <t>smrutirekhadalai3@gmail.com</t>
  </si>
  <si>
    <t>TNext_0620022</t>
  </si>
  <si>
    <t>2001289295</t>
  </si>
  <si>
    <t>Snehasish Rayaguru</t>
  </si>
  <si>
    <t>rsnehasish143@gmail.com</t>
  </si>
  <si>
    <t>TNext_0620023</t>
  </si>
  <si>
    <t>2001289288</t>
  </si>
  <si>
    <t>Soumendra Prasad Mohanty</t>
  </si>
  <si>
    <t>mohanty.soumendraprasad15@gmail.com</t>
  </si>
  <si>
    <t>TNext_0620024</t>
  </si>
  <si>
    <t>2001289289</t>
  </si>
  <si>
    <t>Soumya Ranjan Acharya</t>
  </si>
  <si>
    <t>acharyas388@gmail.com</t>
  </si>
  <si>
    <t>TNext_0620025</t>
  </si>
  <si>
    <t>2001289291</t>
  </si>
  <si>
    <t>Subham Sahani</t>
  </si>
  <si>
    <t>subham.sahani2000@gmail.com</t>
  </si>
  <si>
    <t>TNext_0620026</t>
  </si>
  <si>
    <t>2001289292</t>
  </si>
  <si>
    <t>Suman Sahu</t>
  </si>
  <si>
    <t>sumansahu.dec@gmail.com</t>
  </si>
  <si>
    <t>TNext_0620027</t>
  </si>
  <si>
    <t>2001289297</t>
  </si>
  <si>
    <t>Sweta Acharya</t>
  </si>
  <si>
    <t>swetaacharya369@gmail.com</t>
  </si>
  <si>
    <t>TNext_0620028</t>
  </si>
  <si>
    <t>2001289294</t>
  </si>
  <si>
    <t>Tulsi Mishra</t>
  </si>
  <si>
    <t>mtulsi2002@gmail.com</t>
  </si>
  <si>
    <t>TNext_0620029</t>
  </si>
  <si>
    <t>2121289060</t>
  </si>
  <si>
    <t>Yenni Yeswanth Ashish</t>
  </si>
  <si>
    <t>ashishyenni@gmail.com</t>
  </si>
  <si>
    <t>TNext_0620030</t>
  </si>
  <si>
    <t>2001289059</t>
  </si>
  <si>
    <t>adityasingh87644@gmail.com</t>
  </si>
  <si>
    <t>TNext_0620031</t>
  </si>
  <si>
    <t>2001289064</t>
  </si>
  <si>
    <t>Akshita Mishra</t>
  </si>
  <si>
    <t>mishraakshita191@gmail.com</t>
  </si>
  <si>
    <t>TNext_0620032</t>
  </si>
  <si>
    <t>2001289068</t>
  </si>
  <si>
    <t>Amrit Sagar Behera</t>
  </si>
  <si>
    <t>beheraamritsagar6241@gmail.com</t>
  </si>
  <si>
    <t>TNext_0620033</t>
  </si>
  <si>
    <t>2001289069</t>
  </si>
  <si>
    <t>Anand Kumar</t>
  </si>
  <si>
    <t>ankumar.snsvm@gmail.com</t>
  </si>
  <si>
    <t>TNext_0620034</t>
  </si>
  <si>
    <t>2001289072</t>
  </si>
  <si>
    <t>anjalikumari93045@gmail.com</t>
  </si>
  <si>
    <t>TNext_0620035</t>
  </si>
  <si>
    <t>2001289073</t>
  </si>
  <si>
    <t>Anup Kumar Chakra</t>
  </si>
  <si>
    <t>anupkumarchakra30@gmail.com</t>
  </si>
  <si>
    <t>TNext_0620036</t>
  </si>
  <si>
    <t>2001289074</t>
  </si>
  <si>
    <t>Anupriya Shahdeo</t>
  </si>
  <si>
    <t>anupriyashahdeo2001@gmail.com</t>
  </si>
  <si>
    <t>TNext_0620037</t>
  </si>
  <si>
    <t>2001289077</t>
  </si>
  <si>
    <t>Arijit Panda</t>
  </si>
  <si>
    <t>arijit43.143@gmail.com</t>
  </si>
  <si>
    <t>TNext_0620038</t>
  </si>
  <si>
    <t>2001289078</t>
  </si>
  <si>
    <t>Arman Panda</t>
  </si>
  <si>
    <t>armanpanda785@gmail.com</t>
  </si>
  <si>
    <t>TNext_0620039</t>
  </si>
  <si>
    <t>2001289081</t>
  </si>
  <si>
    <t>imashutosh2706@gmail.com</t>
  </si>
  <si>
    <t>TNext_0620040</t>
  </si>
  <si>
    <t>2001289085</t>
  </si>
  <si>
    <t>Avilipsa Beura</t>
  </si>
  <si>
    <t>abhilipsabeura0@gmail.com</t>
  </si>
  <si>
    <t>TNext_0620041</t>
  </si>
  <si>
    <t>2001289086</t>
  </si>
  <si>
    <t>Avipsa Mohanty</t>
  </si>
  <si>
    <t>avipsa541@gmail.com</t>
  </si>
  <si>
    <t>TNext_0620042</t>
  </si>
  <si>
    <t>2001289087</t>
  </si>
  <si>
    <t>Ayush Rath</t>
  </si>
  <si>
    <t>rathayushlion@gmail.com</t>
  </si>
  <si>
    <t>TNext_0620043</t>
  </si>
  <si>
    <t>2001289089</t>
  </si>
  <si>
    <t>Bhavshresth Pattanayak</t>
  </si>
  <si>
    <t>pattanayakbhavshresth2001@gmail.com</t>
  </si>
  <si>
    <t>TNext_0620044</t>
  </si>
  <si>
    <t>2001289091</t>
  </si>
  <si>
    <t>Binapani Panda</t>
  </si>
  <si>
    <t>binapanipanda516@gmail.com</t>
  </si>
  <si>
    <t>TNext_0620045</t>
  </si>
  <si>
    <t>2001289024</t>
  </si>
  <si>
    <t>Chirag Das</t>
  </si>
  <si>
    <t>manasarundhatidas@gmail.com</t>
  </si>
  <si>
    <t>TNext_0620046</t>
  </si>
  <si>
    <t>2001289025</t>
  </si>
  <si>
    <t>D Rashmi Rani Patro</t>
  </si>
  <si>
    <t>rashmipatro123456@gmail.com</t>
  </si>
  <si>
    <t>TNext_0620047</t>
  </si>
  <si>
    <t>2121289030</t>
  </si>
  <si>
    <t>Deebaspati Mahapatra</t>
  </si>
  <si>
    <t>debaspatimpatra@gmail.com</t>
  </si>
  <si>
    <t>TNext_0620048</t>
  </si>
  <si>
    <t>2001289179</t>
  </si>
  <si>
    <t>Deepa Sahoo</t>
  </si>
  <si>
    <t>sahoo.ramesh43@gmail.com</t>
  </si>
  <si>
    <t>TNext_0620049</t>
  </si>
  <si>
    <t>2001289096</t>
  </si>
  <si>
    <t>Dibyajyoti Sahoo</t>
  </si>
  <si>
    <t>dibyajyoti.sahoo1711@gmail.com</t>
  </si>
  <si>
    <t>TNext_0620050</t>
  </si>
  <si>
    <t>2001289097</t>
  </si>
  <si>
    <t>Dibyesh Mishra</t>
  </si>
  <si>
    <t>dibyesh0307@gmail.com</t>
  </si>
  <si>
    <t>TNext_0620051</t>
  </si>
  <si>
    <t>2001289100</t>
  </si>
  <si>
    <t>Golu Singh</t>
  </si>
  <si>
    <t>637golusingh@gmail.com</t>
  </si>
  <si>
    <t>TNext_0620052</t>
  </si>
  <si>
    <t>2001289101</t>
  </si>
  <si>
    <t>Harpreet Kaur</t>
  </si>
  <si>
    <t>harpreetkaur0802@gmail.com</t>
  </si>
  <si>
    <t>TNext_0620053</t>
  </si>
  <si>
    <t>2001289103</t>
  </si>
  <si>
    <t>Hitesh Sahoo</t>
  </si>
  <si>
    <t>hiteshsahoostps@gmail.com</t>
  </si>
  <si>
    <t>TNext_0620054</t>
  </si>
  <si>
    <t>2001289104</t>
  </si>
  <si>
    <t>Hritik Kumar Jaiswal</t>
  </si>
  <si>
    <t>hritikjais1911@gmail.com</t>
  </si>
  <si>
    <t>TNext_0620055</t>
  </si>
  <si>
    <t>2001289105</t>
  </si>
  <si>
    <t>Jogesh Behera</t>
  </si>
  <si>
    <t>jogeshbehera183@gmail.com</t>
  </si>
  <si>
    <t>TNext_0620056</t>
  </si>
  <si>
    <t>2001289106</t>
  </si>
  <si>
    <t>Jyotiranjan Sahoo</t>
  </si>
  <si>
    <t>jyotiranjansahoo902@gmail.com</t>
  </si>
  <si>
    <t>TNext_0620057</t>
  </si>
  <si>
    <t>2001289180</t>
  </si>
  <si>
    <t>Jyotismita Sahoo</t>
  </si>
  <si>
    <t>jyotismitasahoo732@gmail.com</t>
  </si>
  <si>
    <t>TNext_0620058</t>
  </si>
  <si>
    <t>2001289027</t>
  </si>
  <si>
    <t>K Anwesh Rao</t>
  </si>
  <si>
    <t>anweshpinku@gmail.com</t>
  </si>
  <si>
    <t>TNext_0620059</t>
  </si>
  <si>
    <t>2001289028</t>
  </si>
  <si>
    <t>K. Shruti</t>
  </si>
  <si>
    <t>karunakaramshruti@gmail.com</t>
  </si>
  <si>
    <t>TNext_0620060</t>
  </si>
  <si>
    <t>2001289181</t>
  </si>
  <si>
    <t>Kishan Kumar Sahoo</t>
  </si>
  <si>
    <t>kishankumarsahoo2003@gmail.com</t>
  </si>
  <si>
    <t>TNext_0620061</t>
  </si>
  <si>
    <t>2001289107</t>
  </si>
  <si>
    <t>Komal Kiran Dash</t>
  </si>
  <si>
    <t>komalkiran31@gmail.com</t>
  </si>
  <si>
    <t>TNext_0620062</t>
  </si>
  <si>
    <t>2001289112</t>
  </si>
  <si>
    <t>Kunal Chandra Kar</t>
  </si>
  <si>
    <t>kunalchkar04@gmail.com</t>
  </si>
  <si>
    <t>TNext_0620063</t>
  </si>
  <si>
    <t>2001289113</t>
  </si>
  <si>
    <t>Mahesh Subhankar Dev</t>
  </si>
  <si>
    <t>maheshsubhankardev40@gmail.com</t>
  </si>
  <si>
    <t>TNext_0620064</t>
  </si>
  <si>
    <t>2001289114</t>
  </si>
  <si>
    <t>Manaswinee Patra</t>
  </si>
  <si>
    <t>manaswinee0402@gmail.com</t>
  </si>
  <si>
    <t>TNext_0620065</t>
  </si>
  <si>
    <t>2001289115</t>
  </si>
  <si>
    <t>Manish Nayak</t>
  </si>
  <si>
    <t>manish1234nayak@gmail.com</t>
  </si>
  <si>
    <t>TNext_0620066</t>
  </si>
  <si>
    <t>2001289116</t>
  </si>
  <si>
    <t>Manisha Parija</t>
  </si>
  <si>
    <t>manishaparija26@gmail.com</t>
  </si>
  <si>
    <t>TNext_0620067</t>
  </si>
  <si>
    <t>2001289117</t>
  </si>
  <si>
    <t>mayankk1903@gmail.com</t>
  </si>
  <si>
    <t>TNext_0620068</t>
  </si>
  <si>
    <t>2001289030</t>
  </si>
  <si>
    <t>Mohammed Saqlain</t>
  </si>
  <si>
    <t>saqlainmemon776@gmail.com</t>
  </si>
  <si>
    <t>TNext_0620069</t>
  </si>
  <si>
    <t>2001289031</t>
  </si>
  <si>
    <t>Nibedita Mahapatra</t>
  </si>
  <si>
    <t>bkm230@gmail.com</t>
  </si>
  <si>
    <t>TNext_0620070</t>
  </si>
  <si>
    <t>2001289122</t>
  </si>
  <si>
    <t>Prabhupada Samal</t>
  </si>
  <si>
    <t>ajthsamal@gmail.com</t>
  </si>
  <si>
    <t>TNext_0620071</t>
  </si>
  <si>
    <t>2001289125</t>
  </si>
  <si>
    <t>Pratikshya Behera</t>
  </si>
  <si>
    <t>bpratikshya30@gmail.com</t>
  </si>
  <si>
    <t>TNext_0620072</t>
  </si>
  <si>
    <t>2001289128</t>
  </si>
  <si>
    <t>Pritiranjan Mohanty</t>
  </si>
  <si>
    <t>pritiranjan.mohanty2003@gmail.com</t>
  </si>
  <si>
    <t>TNext_0620073</t>
  </si>
  <si>
    <t>2001289129</t>
  </si>
  <si>
    <t>Priyanka Das</t>
  </si>
  <si>
    <t>pdas42565@gmail.com</t>
  </si>
  <si>
    <t>TNext_0620074</t>
  </si>
  <si>
    <t>2001289033</t>
  </si>
  <si>
    <t>Pujarchhana Behera</t>
  </si>
  <si>
    <t>pujarchhanabehera@gmail.com</t>
  </si>
  <si>
    <t>TNext_0620075</t>
  </si>
  <si>
    <t>2001289130</t>
  </si>
  <si>
    <t>Radha Raman Das</t>
  </si>
  <si>
    <t>rabindranathdas550@gmail.com</t>
  </si>
  <si>
    <t>TNext_0620076</t>
  </si>
  <si>
    <t>2001289131</t>
  </si>
  <si>
    <t>ranitiwari6245@gmail.com</t>
  </si>
  <si>
    <t>TNext_0620077</t>
  </si>
  <si>
    <t>2001289036</t>
  </si>
  <si>
    <t>Rohit Dey</t>
  </si>
  <si>
    <t>rtdey17@gmail.com</t>
  </si>
  <si>
    <t>TNext_0620078</t>
  </si>
  <si>
    <t>2001289134</t>
  </si>
  <si>
    <t>S K Shuvakanta</t>
  </si>
  <si>
    <t>s.k.suvakanta@gmail.com</t>
  </si>
  <si>
    <t>TNext_0620079</t>
  </si>
  <si>
    <t>2001289135</t>
  </si>
  <si>
    <t>Sachin Roy</t>
  </si>
  <si>
    <t>roysachin2k@gmail.com</t>
  </si>
  <si>
    <t>TNext_0620080</t>
  </si>
  <si>
    <t>2001289139</t>
  </si>
  <si>
    <t>Saideepshikha Guna</t>
  </si>
  <si>
    <t>deepshikhaguna5513@gmail.com</t>
  </si>
  <si>
    <t>TNext_0620081</t>
  </si>
  <si>
    <t>2001289140</t>
  </si>
  <si>
    <t>Saijyoti Mahapatra</t>
  </si>
  <si>
    <t>saijyotimahapatra10@gmail.com</t>
  </si>
  <si>
    <t>TNext_0620082</t>
  </si>
  <si>
    <t>2001289143</t>
  </si>
  <si>
    <t>Sambit Parida</t>
  </si>
  <si>
    <t>sambitmantu2002@gmail.com</t>
  </si>
  <si>
    <t>TNext_0620083</t>
  </si>
  <si>
    <t>2001289037</t>
  </si>
  <si>
    <t>Sambit Srichandan Mohanty</t>
  </si>
  <si>
    <t>sambitmohanty342@gmail.com</t>
  </si>
  <si>
    <t>TNext_0620084</t>
  </si>
  <si>
    <t>2001289038</t>
  </si>
  <si>
    <t>Sangita Sahoo</t>
  </si>
  <si>
    <t>sangita404sahoo@gmail.com</t>
  </si>
  <si>
    <t>TNext_0620085</t>
  </si>
  <si>
    <t>2001289184</t>
  </si>
  <si>
    <t>Sasanka Sekhar Das</t>
  </si>
  <si>
    <t>sasanka8054@gmail.com</t>
  </si>
  <si>
    <t>TNext_0620086</t>
  </si>
  <si>
    <t>2001289040</t>
  </si>
  <si>
    <t>Sejal Kumari</t>
  </si>
  <si>
    <t>sejalkumari2121@gmail.com</t>
  </si>
  <si>
    <t>TNext_0620087</t>
  </si>
  <si>
    <t>2001289155</t>
  </si>
  <si>
    <t>Shivam Ranjan</t>
  </si>
  <si>
    <t>SHIVAMRANJAN3NOV@GMAIL.COM</t>
  </si>
  <si>
    <t>TNext_0620088</t>
  </si>
  <si>
    <t>2001289041</t>
  </si>
  <si>
    <t>Shubham Anand</t>
  </si>
  <si>
    <t>shubhamanandkcb@gmail.com</t>
  </si>
  <si>
    <t>TNext_0620089</t>
  </si>
  <si>
    <t>2001289157</t>
  </si>
  <si>
    <t>Soni Kumari</t>
  </si>
  <si>
    <t>sonikumari24485@gmail.com</t>
  </si>
  <si>
    <t>TNext_0620090</t>
  </si>
  <si>
    <t>2001289045</t>
  </si>
  <si>
    <t>Soumya Smruti Das</t>
  </si>
  <si>
    <t>soumyasmrutidas07@gmail.com</t>
  </si>
  <si>
    <t>TNext_0620091</t>
  </si>
  <si>
    <t>2001289186</t>
  </si>
  <si>
    <t>Soumya Sourav</t>
  </si>
  <si>
    <t>gokhelbarik@gmail.com</t>
  </si>
  <si>
    <t>TNext_0620092</t>
  </si>
  <si>
    <t>2001289166</t>
  </si>
  <si>
    <t>Suchismita Nandy</t>
  </si>
  <si>
    <t>nandysuchismita757@gmail.com</t>
  </si>
  <si>
    <t>TNext_0620093</t>
  </si>
  <si>
    <t>2001289170</t>
  </si>
  <si>
    <t>Sunil Swain</t>
  </si>
  <si>
    <t>swainsunilkumar11@gmail.com</t>
  </si>
  <si>
    <t>TNext_0620094</t>
  </si>
  <si>
    <t>2001289048</t>
  </si>
  <si>
    <t>Suraj Singh Deo</t>
  </si>
  <si>
    <t>surajsinghdeo9@gmail.com</t>
  </si>
  <si>
    <t>TNext_0620095</t>
  </si>
  <si>
    <t>2121289049</t>
  </si>
  <si>
    <t>Swaraj Rout</t>
  </si>
  <si>
    <t>swarajrout40@gmail.com</t>
  </si>
  <si>
    <t>TNext_0620096</t>
  </si>
  <si>
    <t>2001289172</t>
  </si>
  <si>
    <t>Sweta Padma Panda</t>
  </si>
  <si>
    <t>sppandaiitchem@gmail.com</t>
  </si>
  <si>
    <t>TNext_0620097</t>
  </si>
  <si>
    <t>2001289173</t>
  </si>
  <si>
    <t>Swikruti Nayak</t>
  </si>
  <si>
    <t>swikrutinayak21@gmail.com</t>
  </si>
  <si>
    <t>TNext_0620098</t>
  </si>
  <si>
    <t>2001289175</t>
  </si>
  <si>
    <t>Tanmes Deheri</t>
  </si>
  <si>
    <t>deheritanmessom@gmail.com</t>
  </si>
  <si>
    <t>TNext_0620099</t>
  </si>
  <si>
    <t>2001289176</t>
  </si>
  <si>
    <t>Tapaswini Senapati</t>
  </si>
  <si>
    <t>senapatitapaswini24@gmail.com</t>
  </si>
  <si>
    <t>TNext_0620100</t>
  </si>
  <si>
    <t>2001289177</t>
  </si>
  <si>
    <t>Tushar Meher</t>
  </si>
  <si>
    <t>tusharmeher2017@gmail.com</t>
  </si>
  <si>
    <t>TNext_0620101</t>
  </si>
  <si>
    <t>2001289187</t>
  </si>
  <si>
    <t>Tushar Ranjan Sahoo</t>
  </si>
  <si>
    <t>tusharranjansahoo18@gmail.com</t>
  </si>
  <si>
    <t>TNext_0620102</t>
  </si>
  <si>
    <t>2001289178</t>
  </si>
  <si>
    <t>Vishal Satpathy</t>
  </si>
  <si>
    <t>vishalsatpathy63851@gmail.com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</si>
</sst>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0"/>
      <color theme="0"/>
      <name val="Arial"/>
      <family val="2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6" fillId="0" borderId="0" applyNumberFormat="0" applyFill="0" applyBorder="0" applyAlignment="0" applyProtection="0">
      <alignment vertical="center"/>
    </xf>
    <xf numFmtId="0" fontId="1" fillId="0" borderId="0"/>
    <xf numFmtId="0" fontId="8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4" fillId="8" borderId="2" xfId="2" applyFont="1" applyFill="1" applyBorder="1"/>
    <xf numFmtId="0" fontId="4" fillId="8" borderId="1" xfId="2" applyFont="1" applyFill="1" applyBorder="1"/>
    <xf numFmtId="0" fontId="4" fillId="8" borderId="1" xfId="2" applyFont="1" applyFill="1" applyBorder="1" applyAlignment="1">
      <alignment horizontal="center"/>
    </xf>
    <xf numFmtId="0" fontId="5" fillId="8" borderId="1" xfId="2" applyFont="1" applyFill="1" applyBorder="1" applyAlignment="1">
      <alignment horizontal="center" wrapText="1"/>
    </xf>
    <xf numFmtId="0" fontId="5" fillId="8" borderId="1" xfId="2" applyFont="1" applyFill="1" applyBorder="1" applyAlignment="1">
      <alignment horizontal="center"/>
    </xf>
    <xf numFmtId="0" fontId="3" fillId="0" borderId="0" xfId="2"/>
    <xf numFmtId="0" fontId="3" fillId="9" borderId="1" xfId="2" applyFill="1" applyBorder="1"/>
    <xf numFmtId="0" fontId="0" fillId="9" borderId="1" xfId="0" applyFill="1" applyBorder="1"/>
    <xf numFmtId="10" fontId="0" fillId="9" borderId="1" xfId="0" applyNumberFormat="1" applyFill="1" applyBorder="1"/>
    <xf numFmtId="10" fontId="0" fillId="9" borderId="1" xfId="0" applyNumberFormat="1" applyFill="1" applyBorder="1" applyAlignment="1">
      <alignment horizontal="center"/>
    </xf>
    <xf numFmtId="0" fontId="0" fillId="0" borderId="1" xfId="0" applyBorder="1"/>
    <xf numFmtId="10" fontId="0" fillId="0" borderId="1" xfId="0" applyNumberFormat="1" applyBorder="1"/>
    <xf numFmtId="10" fontId="0" fillId="0" borderId="1" xfId="0" applyNumberFormat="1" applyBorder="1" applyAlignment="1">
      <alignment horizontal="center"/>
    </xf>
    <xf numFmtId="0" fontId="3" fillId="0" borderId="1" xfId="2" applyBorder="1"/>
    <xf numFmtId="1" fontId="0" fillId="9" borderId="1" xfId="0" applyNumberFormat="1" applyFill="1" applyBorder="1" applyAlignment="1">
      <alignment horizontal="left" vertical="center"/>
    </xf>
    <xf numFmtId="1" fontId="0" fillId="9" borderId="2" xfId="0" applyNumberFormat="1" applyFill="1" applyBorder="1" applyAlignment="1">
      <alignment horizontal="left" vertical="center"/>
    </xf>
    <xf numFmtId="0" fontId="7" fillId="9" borderId="1" xfId="1" applyFill="1" applyBorder="1" applyAlignment="1" applyProtection="1">
      <alignment horizontal="left" vertical="center"/>
    </xf>
    <xf numFmtId="1" fontId="0" fillId="0" borderId="1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0" fontId="7" fillId="0" borderId="1" xfId="1" applyBorder="1" applyAlignment="1" applyProtection="1">
      <alignment horizontal="left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7">
    <cellStyle name="Hyperlink" xfId="1" builtinId="8"/>
    <cellStyle name="Hyperlink 2 2" xfId="6"/>
    <cellStyle name="Hyperlink 4" xfId="3"/>
    <cellStyle name="Normal" xfId="0" builtinId="0"/>
    <cellStyle name="Normal 15" xfId="5"/>
    <cellStyle name="Normal 16" xfId="4"/>
    <cellStyle name="Normal 2 2" xfId="2"/>
  </cellStyles>
  <dxfs count="5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B6FE0921-3394-420D-8DDA-BF83DBAA168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670DC452-BB6A-4A18-808D-3B944811E45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xmlns="" id="{C13D81F8-E6F9-4CCB-87CF-00582976948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" name="Text Box 113">
          <a:extLst>
            <a:ext uri="{FF2B5EF4-FFF2-40B4-BE49-F238E27FC236}">
              <a16:creationId xmlns:a16="http://schemas.microsoft.com/office/drawing/2014/main" xmlns="" id="{7FDE7377-C36C-4F5C-BBA8-2DE4FA33ACC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C7BC8C4A-7C8A-4E61-906D-307C1BF9E37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6FCB82E6-61A2-498E-B989-23239FB095E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D153B446-9638-4C7C-8788-34D96A5E23E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" name="Text Box 113">
          <a:extLst>
            <a:ext uri="{FF2B5EF4-FFF2-40B4-BE49-F238E27FC236}">
              <a16:creationId xmlns:a16="http://schemas.microsoft.com/office/drawing/2014/main" xmlns="" id="{26738EDE-C33C-4F3E-82DA-AD263118C2D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44D12DFC-0729-4FE5-B8F2-BB7C53862136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622A07-EB36-426C-9E87-F3EEF2B00A3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797A1CD7-683B-4621-825F-22510A2A58A7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A924A6ED-9467-4FD8-90D5-A60D7863AF6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xmlns="" id="{F2284C7B-FF62-4574-A12E-5719EE2826B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xmlns="" id="{3ED37AF4-F14E-4DD4-9B7B-5E6992D74BC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" name="Text Box 11">
          <a:extLst>
            <a:ext uri="{FF2B5EF4-FFF2-40B4-BE49-F238E27FC236}">
              <a16:creationId xmlns:a16="http://schemas.microsoft.com/office/drawing/2014/main" xmlns="" id="{FD0F2965-7752-41D3-B5F1-2C24C1EE58D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" name="Text Box 113">
          <a:extLst>
            <a:ext uri="{FF2B5EF4-FFF2-40B4-BE49-F238E27FC236}">
              <a16:creationId xmlns:a16="http://schemas.microsoft.com/office/drawing/2014/main" xmlns="" id="{FF7A0D72-1F4A-4005-94CA-E20353DBCBA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xmlns="" id="{6A30BA74-1052-4D1D-86A1-C07B0CAFD38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" name="Text Box 10">
          <a:extLst>
            <a:ext uri="{FF2B5EF4-FFF2-40B4-BE49-F238E27FC236}">
              <a16:creationId xmlns:a16="http://schemas.microsoft.com/office/drawing/2014/main" xmlns="" id="{9BB80434-CC6E-4201-9FEC-533237DF49FF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A6008A4A-0CB4-4397-81F7-DB8F34AE3C9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" name="Text Box 113">
          <a:extLst>
            <a:ext uri="{FF2B5EF4-FFF2-40B4-BE49-F238E27FC236}">
              <a16:creationId xmlns:a16="http://schemas.microsoft.com/office/drawing/2014/main" xmlns="" id="{6BD94C69-C16E-4A34-965C-A8BFB544CCB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B76B047E-9D69-4B02-B658-A193E8758F34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830440E8-D543-40B7-9CC8-32C5E258C80D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xmlns="" id="{B7F0FA51-A45B-4FB7-8CFB-5C004E048C6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317E11B2-95B2-410A-BA40-C06C6AFE3C7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xmlns="" id="{2CDB5E56-BF8E-4CFC-92AD-3EFED8C96962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7" name="Text Box 10">
          <a:extLst>
            <a:ext uri="{FF2B5EF4-FFF2-40B4-BE49-F238E27FC236}">
              <a16:creationId xmlns:a16="http://schemas.microsoft.com/office/drawing/2014/main" xmlns="" id="{D1AAA576-B78B-45BE-A799-BF485050C5F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8" name="Text Box 11">
          <a:extLst>
            <a:ext uri="{FF2B5EF4-FFF2-40B4-BE49-F238E27FC236}">
              <a16:creationId xmlns:a16="http://schemas.microsoft.com/office/drawing/2014/main" xmlns="" id="{E1DFA037-276E-484E-ADE8-AA2CD2CE35B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9" name="Text Box 113">
          <a:extLst>
            <a:ext uri="{FF2B5EF4-FFF2-40B4-BE49-F238E27FC236}">
              <a16:creationId xmlns:a16="http://schemas.microsoft.com/office/drawing/2014/main" xmlns="" id="{C97467C0-973F-4822-9D62-AC1B65643E1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xmlns="" id="{1DF4BF3F-A741-4FDE-969F-0533BE113FB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1" name="Text Box 10">
          <a:extLst>
            <a:ext uri="{FF2B5EF4-FFF2-40B4-BE49-F238E27FC236}">
              <a16:creationId xmlns:a16="http://schemas.microsoft.com/office/drawing/2014/main" xmlns="" id="{BB2CCBA9-54A5-4687-8535-EDA8C700402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3BB0E510-BEFD-4D66-874D-1429A93AB40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3" name="Text Box 113">
          <a:extLst>
            <a:ext uri="{FF2B5EF4-FFF2-40B4-BE49-F238E27FC236}">
              <a16:creationId xmlns:a16="http://schemas.microsoft.com/office/drawing/2014/main" xmlns="" id="{76D565C5-D6A0-4029-82BC-497224B88A4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xmlns="" id="{19808A4E-9F3F-4C2B-BD32-F8A25C0A0BC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xmlns="" id="{CFCA0B5B-E3DF-4ACB-BD7E-D56FBAD18581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xmlns="" id="{E016F764-8AAD-4C82-9DDB-89949290234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xmlns="" id="{3FEACBB9-95ED-4914-BF26-D896C1C9DFF9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xmlns="" id="{AECA67CA-84C9-437E-B153-0F96489FCE2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xmlns="" id="{25F288AA-C1AB-4AB9-BB7F-16285CD2794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xmlns="" id="{5105C5BB-E94F-4A51-8CAF-E24E38CAED1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1" name="Text Box 113">
          <a:extLst>
            <a:ext uri="{FF2B5EF4-FFF2-40B4-BE49-F238E27FC236}">
              <a16:creationId xmlns:a16="http://schemas.microsoft.com/office/drawing/2014/main" xmlns="" id="{B48D6858-7F69-435C-B336-C7E4D41C84F8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xmlns="" id="{F37C413A-7845-4DDB-BA62-F512697191CC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xmlns="" id="{EF370172-9295-4054-9623-B56FF103534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xmlns="" id="{6F5B355D-816F-464D-9481-5612953D399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45" name="Text Box 113">
          <a:extLst>
            <a:ext uri="{FF2B5EF4-FFF2-40B4-BE49-F238E27FC236}">
              <a16:creationId xmlns:a16="http://schemas.microsoft.com/office/drawing/2014/main" xmlns="" id="{FEA8DF46-800E-4118-97DC-A044F0FF73DB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F6394C2A-457A-4ACF-A29A-7A436B820A1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2384BFAD-0B7A-4531-BF23-D2B496764B8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8F28B533-7146-45F0-848C-4C763045BE92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4BE21BA3-2255-43EC-8412-7C46EE59653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xmlns="" id="{96B428CA-1BA9-4B83-880D-3F38D852B9C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xmlns="" id="{CD700FE9-254B-40F1-BB66-F9C9945D428A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xmlns="" id="{2D8B917E-4912-4FAA-A9E6-F27D61093A9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3" name="Text Box 113">
          <a:extLst>
            <a:ext uri="{FF2B5EF4-FFF2-40B4-BE49-F238E27FC236}">
              <a16:creationId xmlns:a16="http://schemas.microsoft.com/office/drawing/2014/main" xmlns="" id="{B117A019-52CB-47E7-97ED-62E6446AAD1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xmlns="" id="{009262BE-FF69-4C91-893F-A2E08BAE300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5" name="Text Box 10">
          <a:extLst>
            <a:ext uri="{FF2B5EF4-FFF2-40B4-BE49-F238E27FC236}">
              <a16:creationId xmlns:a16="http://schemas.microsoft.com/office/drawing/2014/main" xmlns="" id="{BFB17A86-BB44-4C43-8169-4A2016562DA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xmlns="" id="{1325A25E-C388-4BC2-8D78-803F99E2D32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57" name="Text Box 113">
          <a:extLst>
            <a:ext uri="{FF2B5EF4-FFF2-40B4-BE49-F238E27FC236}">
              <a16:creationId xmlns:a16="http://schemas.microsoft.com/office/drawing/2014/main" xmlns="" id="{6B171F55-FCD7-4C56-BE18-54703239D5D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xmlns="" id="{C30344CB-921C-4B04-9ABF-D1F1B39BDE55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xmlns="" id="{EDBDA33E-49CA-4E43-AB93-42DCA4E4D154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xmlns="" id="{7401A629-C1A3-4E48-9EA2-EE9CB10D533F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xmlns="" id="{8D237228-BD2B-4C07-8439-CA5579B6F5BC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xmlns="" id="{23DBD7A9-3C49-425C-BC60-756C424AA20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3" name="Text Box 10">
          <a:extLst>
            <a:ext uri="{FF2B5EF4-FFF2-40B4-BE49-F238E27FC236}">
              <a16:creationId xmlns:a16="http://schemas.microsoft.com/office/drawing/2014/main" xmlns="" id="{97E2B9AE-7A0C-48A7-B10A-0CD54418588D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4" name="Text Box 11">
          <a:extLst>
            <a:ext uri="{FF2B5EF4-FFF2-40B4-BE49-F238E27FC236}">
              <a16:creationId xmlns:a16="http://schemas.microsoft.com/office/drawing/2014/main" xmlns="" id="{D95C06C4-B0D3-41CF-990F-856CA413DF96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5" name="Text Box 113">
          <a:extLst>
            <a:ext uri="{FF2B5EF4-FFF2-40B4-BE49-F238E27FC236}">
              <a16:creationId xmlns:a16="http://schemas.microsoft.com/office/drawing/2014/main" xmlns="" id="{A9FB687C-12F6-4F5C-95B5-98408BC25228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xmlns="" id="{9717571B-1AE4-460D-82D8-6B98350F705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7" name="Text Box 10">
          <a:extLst>
            <a:ext uri="{FF2B5EF4-FFF2-40B4-BE49-F238E27FC236}">
              <a16:creationId xmlns:a16="http://schemas.microsoft.com/office/drawing/2014/main" xmlns="" id="{B43AE6C3-4C3D-4960-83A6-2B7291154618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xmlns="" id="{FBAC7817-D3BA-4067-84A9-48E41486A43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69" name="Text Box 113">
          <a:extLst>
            <a:ext uri="{FF2B5EF4-FFF2-40B4-BE49-F238E27FC236}">
              <a16:creationId xmlns:a16="http://schemas.microsoft.com/office/drawing/2014/main" xmlns="" id="{16161AA7-F47C-405B-B521-0E8D12EA93FF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xmlns="" id="{297A238E-654C-41DE-A64D-A51F0BFA2E53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xmlns="" id="{30E8BD20-B408-4927-BCD4-C02FDAA6C01A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xmlns="" id="{943F637E-F1B6-429C-AE18-A72074E062D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xmlns="" id="{1B799C27-483A-4195-9394-85553FD8DCE7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xmlns="" id="{36D35DC2-0D34-4D14-8369-C00979615AB6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5" name="Text Box 10">
          <a:extLst>
            <a:ext uri="{FF2B5EF4-FFF2-40B4-BE49-F238E27FC236}">
              <a16:creationId xmlns:a16="http://schemas.microsoft.com/office/drawing/2014/main" xmlns="" id="{95C2BA9E-A0F8-4D50-87C9-BB84A0A64280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6" name="Text Box 11">
          <a:extLst>
            <a:ext uri="{FF2B5EF4-FFF2-40B4-BE49-F238E27FC236}">
              <a16:creationId xmlns:a16="http://schemas.microsoft.com/office/drawing/2014/main" xmlns="" id="{0ED0D159-C670-42DF-A995-40A2D359741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7" name="Text Box 113">
          <a:extLst>
            <a:ext uri="{FF2B5EF4-FFF2-40B4-BE49-F238E27FC236}">
              <a16:creationId xmlns:a16="http://schemas.microsoft.com/office/drawing/2014/main" xmlns="" id="{55F3BEE9-47AA-4AE7-AED9-E54EE3E9998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xmlns="" id="{53FD3B41-2407-44F5-85A3-AAB3D7D85B3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79" name="Text Box 10">
          <a:extLst>
            <a:ext uri="{FF2B5EF4-FFF2-40B4-BE49-F238E27FC236}">
              <a16:creationId xmlns:a16="http://schemas.microsoft.com/office/drawing/2014/main" xmlns="" id="{262EC52D-6EC9-40C5-9EAB-C096D3C2FBA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0" name="Text Box 11">
          <a:extLst>
            <a:ext uri="{FF2B5EF4-FFF2-40B4-BE49-F238E27FC236}">
              <a16:creationId xmlns:a16="http://schemas.microsoft.com/office/drawing/2014/main" xmlns="" id="{9D33579F-6A43-4189-99BA-272B341D2244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1" name="Text Box 113">
          <a:extLst>
            <a:ext uri="{FF2B5EF4-FFF2-40B4-BE49-F238E27FC236}">
              <a16:creationId xmlns:a16="http://schemas.microsoft.com/office/drawing/2014/main" xmlns="" id="{4C9C1363-FDF9-44D4-B3E4-9C0221657801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xmlns="" id="{AE92024C-4F5B-4E7B-94E9-1F530A1228C2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xmlns="" id="{033A7F27-2E4C-4B2D-8B4E-EFD2EFA0AB60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B71E8DBC-B790-40CC-B26B-6570CC42E0E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9581A760-2CCD-4B47-BCA6-5B2D54F30FBB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xmlns="" id="{B9681788-911F-456E-99EC-AB87271F1C56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7" name="Text Box 10">
          <a:extLst>
            <a:ext uri="{FF2B5EF4-FFF2-40B4-BE49-F238E27FC236}">
              <a16:creationId xmlns:a16="http://schemas.microsoft.com/office/drawing/2014/main" xmlns="" id="{61AF3B6A-9B9B-4590-B047-104A4E4E1E15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8" name="Text Box 11">
          <a:extLst>
            <a:ext uri="{FF2B5EF4-FFF2-40B4-BE49-F238E27FC236}">
              <a16:creationId xmlns:a16="http://schemas.microsoft.com/office/drawing/2014/main" xmlns="" id="{49A33650-9E2D-4282-9DB6-9F203B10160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89" name="Text Box 113">
          <a:extLst>
            <a:ext uri="{FF2B5EF4-FFF2-40B4-BE49-F238E27FC236}">
              <a16:creationId xmlns:a16="http://schemas.microsoft.com/office/drawing/2014/main" xmlns="" id="{911855EA-403E-4F7E-B733-E267F3C05E39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xmlns="" id="{87BBE95B-1DFE-4836-B46D-6DD6FD3F332E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1" name="Text Box 10">
          <a:extLst>
            <a:ext uri="{FF2B5EF4-FFF2-40B4-BE49-F238E27FC236}">
              <a16:creationId xmlns:a16="http://schemas.microsoft.com/office/drawing/2014/main" xmlns="" id="{05E1AF66-5F63-4BC2-839D-8EC8F2461F2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2" name="Text Box 11">
          <a:extLst>
            <a:ext uri="{FF2B5EF4-FFF2-40B4-BE49-F238E27FC236}">
              <a16:creationId xmlns:a16="http://schemas.microsoft.com/office/drawing/2014/main" xmlns="" id="{ED3B0FBA-162C-4B47-ACD4-4AEAD6EDF303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3" name="Text Box 113">
          <a:extLst>
            <a:ext uri="{FF2B5EF4-FFF2-40B4-BE49-F238E27FC236}">
              <a16:creationId xmlns:a16="http://schemas.microsoft.com/office/drawing/2014/main" xmlns="" id="{789A2002-89F6-4776-B31C-D3DCBEA3D427}"/>
            </a:ext>
          </a:extLst>
        </xdr:cNvPr>
        <xdr:cNvSpPr txBox="1">
          <a:spLocks noChangeArrowheads="1"/>
        </xdr:cNvSpPr>
      </xdr:nvSpPr>
      <xdr:spPr bwMode="auto">
        <a:xfrm>
          <a:off x="0" y="67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xmlns="" id="{D82801D3-EB76-4088-AA7E-85D346B340EE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AB2C7419-AFA2-4D3D-95DC-E069D9E8F808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xmlns="" id="{FB2FC2B1-999E-48CC-8562-32F3DA1F8582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6A705B5B-01A1-47B3-A976-B3F2D6F6F84F}"/>
            </a:ext>
          </a:extLst>
        </xdr:cNvPr>
        <xdr:cNvSpPr txBox="1"/>
      </xdr:nvSpPr>
      <xdr:spPr>
        <a:xfrm>
          <a:off x="0" y="67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xmlns="" id="{C9C53FDD-F868-4112-92E9-921A2856DB50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xmlns="" id="{7A94859B-8F10-4B0C-893F-EF4683633087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0" name="Text Box 11">
          <a:extLst>
            <a:ext uri="{FF2B5EF4-FFF2-40B4-BE49-F238E27FC236}">
              <a16:creationId xmlns:a16="http://schemas.microsoft.com/office/drawing/2014/main" xmlns="" id="{B597DB3C-7426-47CC-A2DA-316785CD250B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1" name="Text Box 113">
          <a:extLst>
            <a:ext uri="{FF2B5EF4-FFF2-40B4-BE49-F238E27FC236}">
              <a16:creationId xmlns:a16="http://schemas.microsoft.com/office/drawing/2014/main" xmlns="" id="{720F00E8-2D4B-4094-9091-90E1448BC45F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xmlns="" id="{59BA4279-1842-4763-B45B-DE804969EA35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3" name="Text Box 10">
          <a:extLst>
            <a:ext uri="{FF2B5EF4-FFF2-40B4-BE49-F238E27FC236}">
              <a16:creationId xmlns:a16="http://schemas.microsoft.com/office/drawing/2014/main" xmlns="" id="{95CCA902-A621-4AD9-B3D4-FBF244C4FE1A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4" name="Text Box 11">
          <a:extLst>
            <a:ext uri="{FF2B5EF4-FFF2-40B4-BE49-F238E27FC236}">
              <a16:creationId xmlns:a16="http://schemas.microsoft.com/office/drawing/2014/main" xmlns="" id="{CBABB574-9523-428E-91C6-69E0B80D781B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05" name="Text Box 113">
          <a:extLst>
            <a:ext uri="{FF2B5EF4-FFF2-40B4-BE49-F238E27FC236}">
              <a16:creationId xmlns:a16="http://schemas.microsoft.com/office/drawing/2014/main" xmlns="" id="{AAC5F9DD-6958-4A29-B417-FF1DC60FCB5F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xmlns="" id="{09804965-46B0-410E-A849-A114F4775F76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xmlns="" id="{DAE0F25B-432A-4870-85EF-7F7D786DCC54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10D742B4-3679-49D8-B62C-26E4993F56D5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C97E89C3-E44F-49F5-AB41-68C8211BED7E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xmlns="" id="{CA7D66E5-A9A6-47FA-9204-8943BDD06C7A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1" name="Text Box 10">
          <a:extLst>
            <a:ext uri="{FF2B5EF4-FFF2-40B4-BE49-F238E27FC236}">
              <a16:creationId xmlns:a16="http://schemas.microsoft.com/office/drawing/2014/main" xmlns="" id="{B56EA380-3C1E-4E95-A75B-FC1BD262DC99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2" name="Text Box 11">
          <a:extLst>
            <a:ext uri="{FF2B5EF4-FFF2-40B4-BE49-F238E27FC236}">
              <a16:creationId xmlns:a16="http://schemas.microsoft.com/office/drawing/2014/main" xmlns="" id="{038E80D0-38DF-4A8E-A39B-5BA5A9BB837C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xmlns="" id="{4F10A7AE-437A-453E-A6D5-8130F6414B8F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xmlns="" id="{1222A330-86C7-4490-8A19-079B80363C34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5" name="Text Box 10">
          <a:extLst>
            <a:ext uri="{FF2B5EF4-FFF2-40B4-BE49-F238E27FC236}">
              <a16:creationId xmlns:a16="http://schemas.microsoft.com/office/drawing/2014/main" xmlns="" id="{D30AE053-1829-45C4-A4AA-0F4F6DC8B762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6" name="Text Box 11">
          <a:extLst>
            <a:ext uri="{FF2B5EF4-FFF2-40B4-BE49-F238E27FC236}">
              <a16:creationId xmlns:a16="http://schemas.microsoft.com/office/drawing/2014/main" xmlns="" id="{9187718F-E662-48C5-BF33-A7142D904D32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17" name="Text Box 113">
          <a:extLst>
            <a:ext uri="{FF2B5EF4-FFF2-40B4-BE49-F238E27FC236}">
              <a16:creationId xmlns:a16="http://schemas.microsoft.com/office/drawing/2014/main" xmlns="" id="{E930AE06-D2ED-4004-8376-977ED63B4173}"/>
            </a:ext>
          </a:extLst>
        </xdr:cNvPr>
        <xdr:cNvSpPr txBox="1">
          <a:spLocks noChangeArrowheads="1"/>
        </xdr:cNvSpPr>
      </xdr:nvSpPr>
      <xdr:spPr bwMode="auto">
        <a:xfrm>
          <a:off x="0" y="71732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F205C70E-B424-4DA9-94A7-80DE66039FAA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017B9AF7-FEC8-4CE6-8E40-5D0201B0B0DE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F43B609B-A5AF-4780-AF0D-CCBE12AE853F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6C858DF6-9ACD-4899-9D10-42EFBCAA9E28}"/>
            </a:ext>
          </a:extLst>
        </xdr:cNvPr>
        <xdr:cNvSpPr txBox="1"/>
      </xdr:nvSpPr>
      <xdr:spPr>
        <a:xfrm>
          <a:off x="0" y="71732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xmlns="" id="{C95690E8-FC37-41B4-8FD0-0D8B32CB2DC7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xmlns="" id="{C51A186D-C652-4D3B-85D6-E4139E9AE58A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xmlns="" id="{0551CBA8-B180-41F8-96B1-28ADFA5152F6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5" name="Text Box 113">
          <a:extLst>
            <a:ext uri="{FF2B5EF4-FFF2-40B4-BE49-F238E27FC236}">
              <a16:creationId xmlns:a16="http://schemas.microsoft.com/office/drawing/2014/main" xmlns="" id="{C1C1FD86-431F-4718-884B-FF5845CE6346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xmlns="" id="{A87A3958-0090-4267-B8FB-F75F9936305B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7" name="Text Box 10">
          <a:extLst>
            <a:ext uri="{FF2B5EF4-FFF2-40B4-BE49-F238E27FC236}">
              <a16:creationId xmlns:a16="http://schemas.microsoft.com/office/drawing/2014/main" xmlns="" id="{7FC2FE23-B96F-4AD9-9B50-5B48D331245C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8" name="Text Box 11">
          <a:extLst>
            <a:ext uri="{FF2B5EF4-FFF2-40B4-BE49-F238E27FC236}">
              <a16:creationId xmlns:a16="http://schemas.microsoft.com/office/drawing/2014/main" xmlns="" id="{B3C8C3E7-7DD6-4DC3-9118-A843FB99F0B6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29" name="Text Box 113">
          <a:extLst>
            <a:ext uri="{FF2B5EF4-FFF2-40B4-BE49-F238E27FC236}">
              <a16:creationId xmlns:a16="http://schemas.microsoft.com/office/drawing/2014/main" xmlns="" id="{3E6E3847-DBE0-4181-B6AD-6571C9E082FE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E65ABB69-2F13-411C-BEE6-E1AAB34BF149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A3B5C8FF-E89B-4B6A-A8FE-B396958A92CC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4DD6B700-3E56-43AA-B5E1-70516C44F4BF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C7D0B965-4A38-484A-8C5F-831D4BE34EEA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xmlns="" id="{DEFB7F19-8CE2-43D5-A40B-ABC30EDDF741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5" name="Text Box 10">
          <a:extLst>
            <a:ext uri="{FF2B5EF4-FFF2-40B4-BE49-F238E27FC236}">
              <a16:creationId xmlns:a16="http://schemas.microsoft.com/office/drawing/2014/main" xmlns="" id="{6F97C9DE-AB20-4013-A984-64F846A123F5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6" name="Text Box 11">
          <a:extLst>
            <a:ext uri="{FF2B5EF4-FFF2-40B4-BE49-F238E27FC236}">
              <a16:creationId xmlns:a16="http://schemas.microsoft.com/office/drawing/2014/main" xmlns="" id="{8DF9928B-D80C-4B33-B584-80898421222C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7" name="Text Box 113">
          <a:extLst>
            <a:ext uri="{FF2B5EF4-FFF2-40B4-BE49-F238E27FC236}">
              <a16:creationId xmlns:a16="http://schemas.microsoft.com/office/drawing/2014/main" xmlns="" id="{AA39B28B-4245-456A-B70A-7161FE275817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xmlns="" id="{8AA550FF-11C5-4644-8B53-601E90C8FDCB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39" name="Text Box 10">
          <a:extLst>
            <a:ext uri="{FF2B5EF4-FFF2-40B4-BE49-F238E27FC236}">
              <a16:creationId xmlns:a16="http://schemas.microsoft.com/office/drawing/2014/main" xmlns="" id="{557640A7-E12E-4E48-8BBA-B52826B779B1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0" name="Text Box 11">
          <a:extLst>
            <a:ext uri="{FF2B5EF4-FFF2-40B4-BE49-F238E27FC236}">
              <a16:creationId xmlns:a16="http://schemas.microsoft.com/office/drawing/2014/main" xmlns="" id="{55AC5344-8A85-4266-9952-EC0BF7FB8A4A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1" name="Text Box 113">
          <a:extLst>
            <a:ext uri="{FF2B5EF4-FFF2-40B4-BE49-F238E27FC236}">
              <a16:creationId xmlns:a16="http://schemas.microsoft.com/office/drawing/2014/main" xmlns="" id="{7C19CF54-8666-4238-84B7-5B579CF8A999}"/>
            </a:ext>
          </a:extLst>
        </xdr:cNvPr>
        <xdr:cNvSpPr txBox="1">
          <a:spLocks noChangeArrowheads="1"/>
        </xdr:cNvSpPr>
      </xdr:nvSpPr>
      <xdr:spPr bwMode="auto">
        <a:xfrm>
          <a:off x="0" y="81982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xmlns="" id="{B5749C95-232F-4F0F-A377-E0B01B2A4A9B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xmlns="" id="{FE906F4F-C56E-4122-B62B-DAD979EAB538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xmlns="" id="{76B53030-109F-41A2-AD27-A4A606678B6A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xmlns="" id="{027EE6FC-2B46-437E-B249-BAB72CEF0FCE}"/>
            </a:ext>
          </a:extLst>
        </xdr:cNvPr>
        <xdr:cNvSpPr txBox="1"/>
      </xdr:nvSpPr>
      <xdr:spPr>
        <a:xfrm>
          <a:off x="0" y="81982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xmlns="" id="{8738B05E-6AE9-465C-85E7-DE2BBC9B77B9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7" name="Text Box 10">
          <a:extLst>
            <a:ext uri="{FF2B5EF4-FFF2-40B4-BE49-F238E27FC236}">
              <a16:creationId xmlns:a16="http://schemas.microsoft.com/office/drawing/2014/main" xmlns="" id="{7FEC8D74-C72D-4A9D-B9AB-22A73D4C5263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8" name="Text Box 11">
          <a:extLst>
            <a:ext uri="{FF2B5EF4-FFF2-40B4-BE49-F238E27FC236}">
              <a16:creationId xmlns:a16="http://schemas.microsoft.com/office/drawing/2014/main" xmlns="" id="{AB14C492-3ADE-4737-9D44-C91A032C6477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49" name="Text Box 113">
          <a:extLst>
            <a:ext uri="{FF2B5EF4-FFF2-40B4-BE49-F238E27FC236}">
              <a16:creationId xmlns:a16="http://schemas.microsoft.com/office/drawing/2014/main" xmlns="" id="{2034253A-6ECB-4649-91AE-E766A20180E1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xmlns="" id="{620EAA94-B01C-4439-8745-297135976B57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xmlns="" id="{94BE08A1-A196-4E25-A54C-D152BA70126D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xmlns="" id="{2ADA231D-7E69-438F-A961-42E657811AE9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3" name="Text Box 113">
          <a:extLst>
            <a:ext uri="{FF2B5EF4-FFF2-40B4-BE49-F238E27FC236}">
              <a16:creationId xmlns:a16="http://schemas.microsoft.com/office/drawing/2014/main" xmlns="" id="{A4A2A068-6D2A-4BD8-88B5-0E8CB625C5E1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xmlns="" id="{DC567251-ACCB-412D-8C96-994964047C02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xmlns="" id="{458166AD-7479-4A24-96B9-04DBB738F284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xmlns="" id="{F01B5A61-5ED1-48F5-BDEA-557E6B345F6C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xmlns="" id="{BDB49171-4405-4894-A29E-5DC66A9AE760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xmlns="" id="{A60FDE1E-9336-4326-A964-E6C21D9221DA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xmlns="" id="{FA9346AE-6153-4BF6-9105-0E7509600308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0" name="Text Box 11">
          <a:extLst>
            <a:ext uri="{FF2B5EF4-FFF2-40B4-BE49-F238E27FC236}">
              <a16:creationId xmlns:a16="http://schemas.microsoft.com/office/drawing/2014/main" xmlns="" id="{72A66B3A-7EA9-406A-8470-4C24607E8D08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1" name="Text Box 113">
          <a:extLst>
            <a:ext uri="{FF2B5EF4-FFF2-40B4-BE49-F238E27FC236}">
              <a16:creationId xmlns:a16="http://schemas.microsoft.com/office/drawing/2014/main" xmlns="" id="{60D392C6-273C-4E1E-98C8-7D99BB50BAF7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xmlns="" id="{8FF9D0E8-A583-4658-ABDC-C1D9889F235A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3" name="Text Box 10">
          <a:extLst>
            <a:ext uri="{FF2B5EF4-FFF2-40B4-BE49-F238E27FC236}">
              <a16:creationId xmlns:a16="http://schemas.microsoft.com/office/drawing/2014/main" xmlns="" id="{F1BEA471-1F37-4EE3-96C6-0E500A0B5A2C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4" name="Text Box 11">
          <a:extLst>
            <a:ext uri="{FF2B5EF4-FFF2-40B4-BE49-F238E27FC236}">
              <a16:creationId xmlns:a16="http://schemas.microsoft.com/office/drawing/2014/main" xmlns="" id="{1F20618C-8F68-44E2-9F95-B4619CD3A3AD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65" name="Text Box 113">
          <a:extLst>
            <a:ext uri="{FF2B5EF4-FFF2-40B4-BE49-F238E27FC236}">
              <a16:creationId xmlns:a16="http://schemas.microsoft.com/office/drawing/2014/main" xmlns="" id="{3D80BC42-C3F7-4274-A256-0E7869E91DF2}"/>
            </a:ext>
          </a:extLst>
        </xdr:cNvPr>
        <xdr:cNvSpPr txBox="1">
          <a:spLocks noChangeArrowheads="1"/>
        </xdr:cNvSpPr>
      </xdr:nvSpPr>
      <xdr:spPr bwMode="auto">
        <a:xfrm>
          <a:off x="0" y="1532296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xmlns="" id="{C4F051EC-5859-4887-8DC6-5D556A16BAD3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xmlns="" id="{4CEF1668-4EEB-464C-9982-E19FCA890CE9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xmlns="" id="{86BFA898-757C-4FBB-B7AD-91F5FC81FFF9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xmlns="" id="{B796AE4C-B525-491A-9FD0-8E4E461B3CEF}"/>
            </a:ext>
          </a:extLst>
        </xdr:cNvPr>
        <xdr:cNvSpPr txBox="1"/>
      </xdr:nvSpPr>
      <xdr:spPr>
        <a:xfrm>
          <a:off x="0" y="1532296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xmlns="" id="{C4BD5A12-711B-44DE-9E23-06EF1F8FD2CA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1" name="Text Box 10">
          <a:extLst>
            <a:ext uri="{FF2B5EF4-FFF2-40B4-BE49-F238E27FC236}">
              <a16:creationId xmlns:a16="http://schemas.microsoft.com/office/drawing/2014/main" xmlns="" id="{FC8F2C0C-A1D0-437C-9321-A283B4F305A2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2" name="Text Box 11">
          <a:extLst>
            <a:ext uri="{FF2B5EF4-FFF2-40B4-BE49-F238E27FC236}">
              <a16:creationId xmlns:a16="http://schemas.microsoft.com/office/drawing/2014/main" xmlns="" id="{53473CDD-6636-414E-9976-8BC3B6EBBB90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3" name="Text Box 113">
          <a:extLst>
            <a:ext uri="{FF2B5EF4-FFF2-40B4-BE49-F238E27FC236}">
              <a16:creationId xmlns:a16="http://schemas.microsoft.com/office/drawing/2014/main" xmlns="" id="{8098D50E-3700-4CB0-975A-D6D4CB8FC79E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xmlns="" id="{86E45985-BAFB-48F4-B4AA-A268578770FA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5" name="Text Box 10">
          <a:extLst>
            <a:ext uri="{FF2B5EF4-FFF2-40B4-BE49-F238E27FC236}">
              <a16:creationId xmlns:a16="http://schemas.microsoft.com/office/drawing/2014/main" xmlns="" id="{8DC3ADFF-4AEC-4065-A8B9-56993201897A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6" name="Text Box 11">
          <a:extLst>
            <a:ext uri="{FF2B5EF4-FFF2-40B4-BE49-F238E27FC236}">
              <a16:creationId xmlns:a16="http://schemas.microsoft.com/office/drawing/2014/main" xmlns="" id="{D087E5C4-6A58-42D0-A15F-28F63DE6B655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77" name="Text Box 113">
          <a:extLst>
            <a:ext uri="{FF2B5EF4-FFF2-40B4-BE49-F238E27FC236}">
              <a16:creationId xmlns:a16="http://schemas.microsoft.com/office/drawing/2014/main" xmlns="" id="{DC396D90-33D7-40DC-A239-105D561BE607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xmlns="" id="{8704BCBE-3E4E-41EF-A543-F5CDD1729B5F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xmlns="" id="{E56A48B1-5DB8-4CF7-B1B2-98D715F21702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xmlns="" id="{09899963-5803-4EE0-936A-D00149425DD7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xmlns="" id="{1D4467B0-6F60-4AA7-8D73-4695C079FEF3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xmlns="" id="{DC4C8530-F7B3-422F-985A-77A9E8834B37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3" name="Text Box 10">
          <a:extLst>
            <a:ext uri="{FF2B5EF4-FFF2-40B4-BE49-F238E27FC236}">
              <a16:creationId xmlns:a16="http://schemas.microsoft.com/office/drawing/2014/main" xmlns="" id="{4706A14A-E5DB-4EF6-9192-59BC6C77505D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4" name="Text Box 11">
          <a:extLst>
            <a:ext uri="{FF2B5EF4-FFF2-40B4-BE49-F238E27FC236}">
              <a16:creationId xmlns:a16="http://schemas.microsoft.com/office/drawing/2014/main" xmlns="" id="{0D2D16FC-A758-47B0-9302-AB7BC98472F0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5" name="Text Box 113">
          <a:extLst>
            <a:ext uri="{FF2B5EF4-FFF2-40B4-BE49-F238E27FC236}">
              <a16:creationId xmlns:a16="http://schemas.microsoft.com/office/drawing/2014/main" xmlns="" id="{2E21BC85-11D5-4A6E-B098-6EB402C32F80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xmlns="" id="{FD6EEAC1-6D21-4115-8025-B4AB28687F5C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xmlns="" id="{577BCBF1-1962-41D5-A279-98D4A517CFEF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xmlns="" id="{6F3BFEB6-2FB2-4F06-B80B-052677CB9C4B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89" name="Text Box 113">
          <a:extLst>
            <a:ext uri="{FF2B5EF4-FFF2-40B4-BE49-F238E27FC236}">
              <a16:creationId xmlns:a16="http://schemas.microsoft.com/office/drawing/2014/main" xmlns="" id="{E4EF8A90-93D7-4CDB-A5EB-E92DFA2CF805}"/>
            </a:ext>
          </a:extLst>
        </xdr:cNvPr>
        <xdr:cNvSpPr txBox="1">
          <a:spLocks noChangeArrowheads="1"/>
        </xdr:cNvSpPr>
      </xdr:nvSpPr>
      <xdr:spPr bwMode="auto">
        <a:xfrm>
          <a:off x="0" y="268825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xmlns="" id="{F455B8D9-6E39-4E35-B438-EEE3C2822708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xmlns="" id="{CBA7576F-D123-4B7B-A0DD-AE08896F9A38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xmlns="" id="{35938DB8-F21F-410B-8FF4-9882A1E505A9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xmlns="" id="{67CE872A-6081-4B6F-8F3E-FD5DB1711ECE}"/>
            </a:ext>
          </a:extLst>
        </xdr:cNvPr>
        <xdr:cNvSpPr txBox="1"/>
      </xdr:nvSpPr>
      <xdr:spPr>
        <a:xfrm>
          <a:off x="0" y="268825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xmlns="" id="{044779FB-04CB-4CB1-B06B-A10BDEA5CBF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xmlns="" id="{C159745F-889B-4F7D-8C7E-5C932CC76B3E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6" name="Text Box 11">
          <a:extLst>
            <a:ext uri="{FF2B5EF4-FFF2-40B4-BE49-F238E27FC236}">
              <a16:creationId xmlns:a16="http://schemas.microsoft.com/office/drawing/2014/main" xmlns="" id="{DF7344FA-8C41-4028-83AC-B26895D44D68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7" name="Text Box 113">
          <a:extLst>
            <a:ext uri="{FF2B5EF4-FFF2-40B4-BE49-F238E27FC236}">
              <a16:creationId xmlns:a16="http://schemas.microsoft.com/office/drawing/2014/main" xmlns="" id="{1FE1FD3D-5633-4BF6-8BBA-D5D0B73B5146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xmlns="" id="{14C0F00A-530D-4DA1-A8F1-8DE39BAE7528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199" name="Text Box 10">
          <a:extLst>
            <a:ext uri="{FF2B5EF4-FFF2-40B4-BE49-F238E27FC236}">
              <a16:creationId xmlns:a16="http://schemas.microsoft.com/office/drawing/2014/main" xmlns="" id="{418ED074-C215-43B7-B656-AFC40D98FDD0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0" name="Text Box 11">
          <a:extLst>
            <a:ext uri="{FF2B5EF4-FFF2-40B4-BE49-F238E27FC236}">
              <a16:creationId xmlns:a16="http://schemas.microsoft.com/office/drawing/2014/main" xmlns="" id="{7DC48BBA-6775-4EC0-9850-58D81902FD4C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1" name="Text Box 113">
          <a:extLst>
            <a:ext uri="{FF2B5EF4-FFF2-40B4-BE49-F238E27FC236}">
              <a16:creationId xmlns:a16="http://schemas.microsoft.com/office/drawing/2014/main" xmlns="" id="{53B6D04F-5DE4-4B28-AC9A-A1C0FF8BB28B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xmlns="" id="{178BE46E-4A0C-4D08-B35E-F39D9D6B2333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xmlns="" id="{AA556E1A-E2D7-40E0-8F83-FB0BBC63B884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xmlns="" id="{EEAB2CC7-D855-47D5-A164-5F2FC8285138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xmlns="" id="{BE818ACC-2135-4186-A27D-ACC81E6CC5BF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xmlns="" id="{A6FB778A-4CA8-4B99-9EA3-E9E104BA3897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7" name="Text Box 10">
          <a:extLst>
            <a:ext uri="{FF2B5EF4-FFF2-40B4-BE49-F238E27FC236}">
              <a16:creationId xmlns:a16="http://schemas.microsoft.com/office/drawing/2014/main" xmlns="" id="{1D277CB7-7505-4398-93E2-C02B23D8EAA6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8" name="Text Box 11">
          <a:extLst>
            <a:ext uri="{FF2B5EF4-FFF2-40B4-BE49-F238E27FC236}">
              <a16:creationId xmlns:a16="http://schemas.microsoft.com/office/drawing/2014/main" xmlns="" id="{92359C41-738D-41B1-B45D-09E65685A421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09" name="Text Box 113">
          <a:extLst>
            <a:ext uri="{FF2B5EF4-FFF2-40B4-BE49-F238E27FC236}">
              <a16:creationId xmlns:a16="http://schemas.microsoft.com/office/drawing/2014/main" xmlns="" id="{40101EC1-A188-443A-AA24-FBC56222B3EA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xmlns="" id="{9452734C-7359-4738-978F-1F628310FA98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1" name="Text Box 10">
          <a:extLst>
            <a:ext uri="{FF2B5EF4-FFF2-40B4-BE49-F238E27FC236}">
              <a16:creationId xmlns:a16="http://schemas.microsoft.com/office/drawing/2014/main" xmlns="" id="{1FE994C8-0E1F-4B7B-B90B-32348C340222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2" name="Text Box 11">
          <a:extLst>
            <a:ext uri="{FF2B5EF4-FFF2-40B4-BE49-F238E27FC236}">
              <a16:creationId xmlns:a16="http://schemas.microsoft.com/office/drawing/2014/main" xmlns="" id="{FA3CD762-9281-4352-BEE6-A47AEA2B971E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3" name="Text Box 113">
          <a:extLst>
            <a:ext uri="{FF2B5EF4-FFF2-40B4-BE49-F238E27FC236}">
              <a16:creationId xmlns:a16="http://schemas.microsoft.com/office/drawing/2014/main" xmlns="" id="{153FE47E-6EA8-490C-97FE-DD1348906D30}"/>
            </a:ext>
          </a:extLst>
        </xdr:cNvPr>
        <xdr:cNvSpPr txBox="1">
          <a:spLocks noChangeArrowheads="1"/>
        </xdr:cNvSpPr>
      </xdr:nvSpPr>
      <xdr:spPr bwMode="auto">
        <a:xfrm>
          <a:off x="0" y="3642464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xmlns="" id="{A8057B7B-07C0-42FF-999E-D4FB071752BA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xmlns="" id="{E7D5EA5A-157F-440D-9337-4A2E277437C4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xmlns="" id="{D461D81F-0573-4132-836C-08845573E3ED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xmlns="" id="{FC9CF91E-7E50-480D-BD7A-3D75AE808E1B}"/>
            </a:ext>
          </a:extLst>
        </xdr:cNvPr>
        <xdr:cNvSpPr txBox="1"/>
      </xdr:nvSpPr>
      <xdr:spPr>
        <a:xfrm>
          <a:off x="0" y="3642464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xmlns="" id="{44D00765-CA84-4D1A-B64E-63A6681C8FD3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19" name="Text Box 10">
          <a:extLst>
            <a:ext uri="{FF2B5EF4-FFF2-40B4-BE49-F238E27FC236}">
              <a16:creationId xmlns:a16="http://schemas.microsoft.com/office/drawing/2014/main" xmlns="" id="{5B52FA3F-EE72-40E9-92BA-B7F64E8D2874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0" name="Text Box 11">
          <a:extLst>
            <a:ext uri="{FF2B5EF4-FFF2-40B4-BE49-F238E27FC236}">
              <a16:creationId xmlns:a16="http://schemas.microsoft.com/office/drawing/2014/main" xmlns="" id="{6A89419D-4FE0-4125-BA2F-FA492CC8D930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1" name="Text Box 113">
          <a:extLst>
            <a:ext uri="{FF2B5EF4-FFF2-40B4-BE49-F238E27FC236}">
              <a16:creationId xmlns:a16="http://schemas.microsoft.com/office/drawing/2014/main" xmlns="" id="{DC93C7E3-F4EB-450F-8C42-DFDF33D46C03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xmlns="" id="{E663E22B-8807-458E-8B71-05265AAAAC9A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3" name="Text Box 10">
          <a:extLst>
            <a:ext uri="{FF2B5EF4-FFF2-40B4-BE49-F238E27FC236}">
              <a16:creationId xmlns:a16="http://schemas.microsoft.com/office/drawing/2014/main" xmlns="" id="{C115BAAA-523A-456A-9AC2-0404A08018AD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4" name="Text Box 11">
          <a:extLst>
            <a:ext uri="{FF2B5EF4-FFF2-40B4-BE49-F238E27FC236}">
              <a16:creationId xmlns:a16="http://schemas.microsoft.com/office/drawing/2014/main" xmlns="" id="{4111FBE3-CD50-42BB-B001-04D884C93EBE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25" name="Text Box 113">
          <a:extLst>
            <a:ext uri="{FF2B5EF4-FFF2-40B4-BE49-F238E27FC236}">
              <a16:creationId xmlns:a16="http://schemas.microsoft.com/office/drawing/2014/main" xmlns="" id="{14B799B7-BD24-4AB3-8EB8-B0AF61AB9321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xmlns="" id="{B2B04CF7-51C0-44A3-8D76-7A589208BDBF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xmlns="" id="{63E3F0A9-7E0B-447F-99CC-E73FE9B86458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xmlns="" id="{A1202365-B76D-4B53-A793-38135ECA684F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xmlns="" id="{F778AB58-A149-4A8C-8993-AEDC70E1683F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xmlns="" id="{792C5A68-D25A-4AFD-A19B-342D3ABF9DC5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1" name="Text Box 10">
          <a:extLst>
            <a:ext uri="{FF2B5EF4-FFF2-40B4-BE49-F238E27FC236}">
              <a16:creationId xmlns:a16="http://schemas.microsoft.com/office/drawing/2014/main" xmlns="" id="{014BC911-4D0D-4AA6-B90B-D35C8F70EE31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2" name="Text Box 11">
          <a:extLst>
            <a:ext uri="{FF2B5EF4-FFF2-40B4-BE49-F238E27FC236}">
              <a16:creationId xmlns:a16="http://schemas.microsoft.com/office/drawing/2014/main" xmlns="" id="{356E1FA6-7918-4FF8-9174-DE1563880A03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3" name="Text Box 113">
          <a:extLst>
            <a:ext uri="{FF2B5EF4-FFF2-40B4-BE49-F238E27FC236}">
              <a16:creationId xmlns:a16="http://schemas.microsoft.com/office/drawing/2014/main" xmlns="" id="{D8E8C29D-65DB-4AC5-9A2B-163E10275B6B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xmlns="" id="{88C0641C-CE88-48EA-8B1D-28880A24827A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5" name="Text Box 10">
          <a:extLst>
            <a:ext uri="{FF2B5EF4-FFF2-40B4-BE49-F238E27FC236}">
              <a16:creationId xmlns:a16="http://schemas.microsoft.com/office/drawing/2014/main" xmlns="" id="{E22CE5B7-6496-45E8-AD95-99115461E200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6" name="Text Box 11">
          <a:extLst>
            <a:ext uri="{FF2B5EF4-FFF2-40B4-BE49-F238E27FC236}">
              <a16:creationId xmlns:a16="http://schemas.microsoft.com/office/drawing/2014/main" xmlns="" id="{EE372C2F-7482-4904-B673-13398B93DF35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37" name="Text Box 113">
          <a:extLst>
            <a:ext uri="{FF2B5EF4-FFF2-40B4-BE49-F238E27FC236}">
              <a16:creationId xmlns:a16="http://schemas.microsoft.com/office/drawing/2014/main" xmlns="" id="{65E6C41F-1EB5-4690-84B2-B41E66F12C67}"/>
            </a:ext>
          </a:extLst>
        </xdr:cNvPr>
        <xdr:cNvSpPr txBox="1">
          <a:spLocks noChangeArrowheads="1"/>
        </xdr:cNvSpPr>
      </xdr:nvSpPr>
      <xdr:spPr bwMode="auto">
        <a:xfrm>
          <a:off x="0" y="45130497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xmlns="" id="{570C6D73-20AE-4F9C-B86B-3C2A08992D2B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xmlns="" id="{DB55EEF9-8050-4D60-88EC-671837B8FF73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xmlns="" id="{73496945-2645-4243-A79A-8AB6A04A9CB0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xmlns="" id="{F9FE0B8B-FE12-4AC0-9AD2-E0A699483664}"/>
            </a:ext>
          </a:extLst>
        </xdr:cNvPr>
        <xdr:cNvSpPr txBox="1"/>
      </xdr:nvSpPr>
      <xdr:spPr>
        <a:xfrm>
          <a:off x="0" y="45130497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xmlns="" id="{8F1F0BE8-3D41-4906-85A4-68636C45E63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3" name="Text Box 10">
          <a:extLst>
            <a:ext uri="{FF2B5EF4-FFF2-40B4-BE49-F238E27FC236}">
              <a16:creationId xmlns:a16="http://schemas.microsoft.com/office/drawing/2014/main" xmlns="" id="{1E5B9060-0FE0-4044-B782-FA13F83222AC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4" name="Text Box 11">
          <a:extLst>
            <a:ext uri="{FF2B5EF4-FFF2-40B4-BE49-F238E27FC236}">
              <a16:creationId xmlns:a16="http://schemas.microsoft.com/office/drawing/2014/main" xmlns="" id="{CDD04D9B-2C58-4F58-82B0-AA050B0539A5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5" name="Text Box 113">
          <a:extLst>
            <a:ext uri="{FF2B5EF4-FFF2-40B4-BE49-F238E27FC236}">
              <a16:creationId xmlns:a16="http://schemas.microsoft.com/office/drawing/2014/main" xmlns="" id="{E102789E-A9DE-42C1-A009-AE76DA8C2063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xmlns="" id="{4C776F9E-DAA1-44A4-8D33-4361A13C8D6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7" name="Text Box 10">
          <a:extLst>
            <a:ext uri="{FF2B5EF4-FFF2-40B4-BE49-F238E27FC236}">
              <a16:creationId xmlns:a16="http://schemas.microsoft.com/office/drawing/2014/main" xmlns="" id="{B91146AA-E41D-485A-BC71-6BECFBA81834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8" name="Text Box 11">
          <a:extLst>
            <a:ext uri="{FF2B5EF4-FFF2-40B4-BE49-F238E27FC236}">
              <a16:creationId xmlns:a16="http://schemas.microsoft.com/office/drawing/2014/main" xmlns="" id="{6F308254-9B82-4D35-B5D7-4F42EEAE54C1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49" name="Text Box 113">
          <a:extLst>
            <a:ext uri="{FF2B5EF4-FFF2-40B4-BE49-F238E27FC236}">
              <a16:creationId xmlns:a16="http://schemas.microsoft.com/office/drawing/2014/main" xmlns="" id="{E4CFCBAA-6331-426D-8525-4F19BD3EAA23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xmlns="" id="{283C6A19-6F4F-4047-9E1B-8922CDF8590B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xmlns="" id="{F37D95BB-F884-41F2-A46D-E5F6F09E30CA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xmlns="" id="{102ECDED-DE72-4A6C-AA32-E2BC53219C4C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xmlns="" id="{7C7BF9AD-44B6-426D-B9C9-06BEE3ECEDED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xmlns="" id="{8F366087-68A9-4A25-97CB-610381B6C531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5" name="Text Box 10">
          <a:extLst>
            <a:ext uri="{FF2B5EF4-FFF2-40B4-BE49-F238E27FC236}">
              <a16:creationId xmlns:a16="http://schemas.microsoft.com/office/drawing/2014/main" xmlns="" id="{DFD7E85A-10BC-422F-824B-083D5D0AE769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6" name="Text Box 11">
          <a:extLst>
            <a:ext uri="{FF2B5EF4-FFF2-40B4-BE49-F238E27FC236}">
              <a16:creationId xmlns:a16="http://schemas.microsoft.com/office/drawing/2014/main" xmlns="" id="{5ACF22C9-DE1C-4A99-A559-62F3162431A9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7" name="Text Box 113">
          <a:extLst>
            <a:ext uri="{FF2B5EF4-FFF2-40B4-BE49-F238E27FC236}">
              <a16:creationId xmlns:a16="http://schemas.microsoft.com/office/drawing/2014/main" xmlns="" id="{881AB55F-2392-446B-ACA7-140DF4C0A7DD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xmlns="" id="{9CD6E12D-2A55-4E9B-9A8C-4A7528D5E5BC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59" name="Text Box 10">
          <a:extLst>
            <a:ext uri="{FF2B5EF4-FFF2-40B4-BE49-F238E27FC236}">
              <a16:creationId xmlns:a16="http://schemas.microsoft.com/office/drawing/2014/main" xmlns="" id="{BB83E00E-185C-4CB3-83C7-EA9EAB9F707A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0" name="Text Box 11">
          <a:extLst>
            <a:ext uri="{FF2B5EF4-FFF2-40B4-BE49-F238E27FC236}">
              <a16:creationId xmlns:a16="http://schemas.microsoft.com/office/drawing/2014/main" xmlns="" id="{1276606C-B739-44E2-8D98-113459E32F77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0500" cy="285750"/>
    <xdr:sp macro="" textlink="">
      <xdr:nvSpPr>
        <xdr:cNvPr id="261" name="Text Box 113">
          <a:extLst>
            <a:ext uri="{FF2B5EF4-FFF2-40B4-BE49-F238E27FC236}">
              <a16:creationId xmlns:a16="http://schemas.microsoft.com/office/drawing/2014/main" xmlns="" id="{7154E363-A81F-49B2-958B-A122EEFCCD51}"/>
            </a:ext>
          </a:extLst>
        </xdr:cNvPr>
        <xdr:cNvSpPr txBox="1">
          <a:spLocks noChangeArrowheads="1"/>
        </xdr:cNvSpPr>
      </xdr:nvSpPr>
      <xdr:spPr bwMode="auto">
        <a:xfrm>
          <a:off x="0" y="5111410275"/>
          <a:ext cx="190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xmlns="" id="{9DCFD23C-C8AD-46DA-BBC5-719C19604B33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xmlns="" id="{3C787AC4-7FA6-4468-A14D-07BE40E23A0E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xmlns="" id="{59E8CB7A-8F2A-4B4D-AAD3-79A8F424E534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194454" cy="283457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xmlns="" id="{1144D192-10D8-4A2A-8E8C-28D0254754E6}"/>
            </a:ext>
          </a:extLst>
        </xdr:cNvPr>
        <xdr:cNvSpPr txBox="1"/>
      </xdr:nvSpPr>
      <xdr:spPr>
        <a:xfrm>
          <a:off x="0" y="5111410275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04"/>
  <sheetViews>
    <sheetView tabSelected="1" workbookViewId="0"/>
  </sheetViews>
  <sheetFormatPr defaultRowHeight="15"/>
  <cols>
    <col min="1" max="1" width="14.42578125" bestFit="1" customWidth="1"/>
    <col min="2" max="2" width="18.28515625" bestFit="1" customWidth="1"/>
    <col min="3" max="3" width="43.140625" bestFit="1" customWidth="1"/>
    <col min="4" max="4" width="56.42578125" bestFit="1" customWidth="1"/>
    <col min="5" max="5" width="53.28515625" bestFit="1" customWidth="1"/>
    <col min="6" max="6" width="16.5703125" customWidth="1"/>
    <col min="7" max="7" width="43.85546875" bestFit="1" customWidth="1"/>
    <col min="8" max="8" width="8.28515625" bestFit="1" customWidth="1"/>
    <col min="12" max="12" width="10.85546875" bestFit="1" customWidth="1"/>
    <col min="17" max="17" width="10.85546875" bestFit="1" customWidth="1"/>
    <col min="18" max="18" width="10" bestFit="1" customWidth="1"/>
    <col min="22" max="22" width="10.85546875" bestFit="1" customWidth="1"/>
    <col min="23" max="23" width="10" bestFit="1" customWidth="1"/>
    <col min="24" max="24" width="12.85546875" customWidth="1"/>
    <col min="25" max="25" width="11" customWidth="1"/>
    <col min="26" max="26" width="11.5703125" customWidth="1"/>
    <col min="27" max="27" width="12.5703125" customWidth="1"/>
    <col min="29" max="29" width="13.140625" customWidth="1"/>
    <col min="30" max="30" width="10.7109375" customWidth="1"/>
    <col min="31" max="31" width="12.42578125" customWidth="1"/>
    <col min="32" max="32" width="11.5703125" customWidth="1"/>
    <col min="34" max="34" width="12.42578125" customWidth="1"/>
    <col min="35" max="35" width="11.28515625" customWidth="1"/>
    <col min="36" max="36" width="13" customWidth="1"/>
    <col min="37" max="37" width="12.140625" customWidth="1"/>
  </cols>
  <sheetData>
    <row r="1" spans="1:47">
      <c r="I1" s="24" t="s">
        <v>0</v>
      </c>
      <c r="J1" s="24"/>
      <c r="K1" s="24"/>
      <c r="L1" s="24"/>
      <c r="M1" s="24"/>
      <c r="N1" s="25" t="s">
        <v>1</v>
      </c>
      <c r="O1" s="25"/>
      <c r="P1" s="25"/>
      <c r="Q1" s="25"/>
      <c r="R1" s="25"/>
      <c r="S1" s="26" t="s">
        <v>2</v>
      </c>
      <c r="T1" s="26"/>
      <c r="U1" s="26"/>
      <c r="V1" s="26"/>
      <c r="W1" s="26"/>
      <c r="X1" s="24" t="s">
        <v>3</v>
      </c>
      <c r="Y1" s="24"/>
      <c r="Z1" s="24"/>
      <c r="AA1" s="24"/>
      <c r="AB1" s="24"/>
      <c r="AC1" s="25" t="s">
        <v>4</v>
      </c>
      <c r="AD1" s="25"/>
      <c r="AE1" s="25"/>
      <c r="AF1" s="25"/>
      <c r="AG1" s="25"/>
      <c r="AH1" s="26" t="s">
        <v>5</v>
      </c>
      <c r="AI1" s="26"/>
      <c r="AJ1" s="26"/>
      <c r="AK1" s="26"/>
      <c r="AL1" s="26"/>
      <c r="AM1" s="21" t="s">
        <v>6</v>
      </c>
      <c r="AN1" s="21"/>
      <c r="AO1" s="21"/>
      <c r="AP1" s="22" t="s">
        <v>7</v>
      </c>
      <c r="AQ1" s="22"/>
      <c r="AR1" s="22"/>
      <c r="AS1" s="23" t="s">
        <v>8</v>
      </c>
      <c r="AT1" s="23"/>
      <c r="AU1" s="23"/>
    </row>
    <row r="2" spans="1:47" s="6" customFormat="1" ht="38.25">
      <c r="A2" s="1" t="s">
        <v>9</v>
      </c>
      <c r="B2" s="1" t="s">
        <v>10</v>
      </c>
      <c r="C2" s="2" t="s">
        <v>11</v>
      </c>
      <c r="D2" s="2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 t="s">
        <v>17</v>
      </c>
      <c r="J2" s="4" t="s">
        <v>18</v>
      </c>
      <c r="K2" s="4" t="s">
        <v>19</v>
      </c>
      <c r="L2" s="5" t="s">
        <v>20</v>
      </c>
      <c r="M2" s="5" t="s">
        <v>21</v>
      </c>
      <c r="N2" s="4" t="s">
        <v>22</v>
      </c>
      <c r="O2" s="4" t="s">
        <v>23</v>
      </c>
      <c r="P2" s="4" t="s">
        <v>24</v>
      </c>
      <c r="Q2" s="5" t="s">
        <v>25</v>
      </c>
      <c r="R2" s="5" t="s">
        <v>26</v>
      </c>
      <c r="S2" s="4" t="s">
        <v>27</v>
      </c>
      <c r="T2" s="4" t="s">
        <v>28</v>
      </c>
      <c r="U2" s="4" t="s">
        <v>29</v>
      </c>
      <c r="V2" s="5" t="s">
        <v>30</v>
      </c>
      <c r="W2" s="5" t="s">
        <v>31</v>
      </c>
      <c r="X2" s="4" t="s">
        <v>32</v>
      </c>
      <c r="Y2" s="4" t="s">
        <v>33</v>
      </c>
      <c r="Z2" s="4" t="s">
        <v>34</v>
      </c>
      <c r="AA2" s="4" t="s">
        <v>35</v>
      </c>
      <c r="AB2" s="4" t="s">
        <v>36</v>
      </c>
      <c r="AC2" s="4" t="s">
        <v>37</v>
      </c>
      <c r="AD2" s="4" t="s">
        <v>38</v>
      </c>
      <c r="AE2" s="4" t="s">
        <v>39</v>
      </c>
      <c r="AF2" s="4" t="s">
        <v>40</v>
      </c>
      <c r="AG2" s="4" t="s">
        <v>41</v>
      </c>
      <c r="AH2" s="4" t="s">
        <v>42</v>
      </c>
      <c r="AI2" s="4" t="s">
        <v>43</v>
      </c>
      <c r="AJ2" s="4" t="s">
        <v>44</v>
      </c>
      <c r="AK2" s="4" t="s">
        <v>45</v>
      </c>
      <c r="AL2" s="4" t="s">
        <v>46</v>
      </c>
      <c r="AM2" s="5" t="s">
        <v>47</v>
      </c>
      <c r="AN2" s="5" t="s">
        <v>48</v>
      </c>
      <c r="AO2" s="5" t="s">
        <v>49</v>
      </c>
      <c r="AP2" s="5" t="s">
        <v>50</v>
      </c>
      <c r="AQ2" s="5" t="s">
        <v>51</v>
      </c>
      <c r="AR2" s="5" t="s">
        <v>52</v>
      </c>
      <c r="AS2" s="5" t="s">
        <v>53</v>
      </c>
      <c r="AT2" s="5" t="s">
        <v>54</v>
      </c>
      <c r="AU2" s="5" t="s">
        <v>55</v>
      </c>
    </row>
    <row r="3" spans="1:47">
      <c r="A3" s="15" t="s">
        <v>67</v>
      </c>
      <c r="B3" s="16" t="s">
        <v>68</v>
      </c>
      <c r="C3" s="8" t="s">
        <v>69</v>
      </c>
      <c r="D3" s="17" t="s">
        <v>70</v>
      </c>
      <c r="E3" s="8" t="s">
        <v>71</v>
      </c>
      <c r="F3" s="8" t="s">
        <v>72</v>
      </c>
      <c r="G3" s="8" t="s">
        <v>73</v>
      </c>
      <c r="H3" s="8" t="s">
        <v>56</v>
      </c>
      <c r="I3" s="8">
        <v>12</v>
      </c>
      <c r="J3" s="8">
        <v>30</v>
      </c>
      <c r="K3" s="8">
        <v>42</v>
      </c>
      <c r="L3" s="9">
        <v>0.84</v>
      </c>
      <c r="M3" s="10" t="s">
        <v>57</v>
      </c>
      <c r="N3" s="8">
        <v>16</v>
      </c>
      <c r="O3" s="8">
        <v>30</v>
      </c>
      <c r="P3" s="8">
        <v>46</v>
      </c>
      <c r="Q3" s="9">
        <v>0.92</v>
      </c>
      <c r="R3" s="10" t="s">
        <v>57</v>
      </c>
      <c r="S3" s="8" t="s">
        <v>58</v>
      </c>
      <c r="T3" s="8" t="s">
        <v>58</v>
      </c>
      <c r="U3" s="8" t="s">
        <v>58</v>
      </c>
      <c r="V3" s="9" t="s">
        <v>58</v>
      </c>
      <c r="W3" s="10" t="s">
        <v>59</v>
      </c>
      <c r="X3" s="7" t="s">
        <v>58</v>
      </c>
      <c r="Y3" s="7" t="s">
        <v>58</v>
      </c>
      <c r="Z3" s="7" t="s">
        <v>58</v>
      </c>
      <c r="AA3" s="9" t="s">
        <v>58</v>
      </c>
      <c r="AB3" s="10" t="s">
        <v>59</v>
      </c>
      <c r="AC3" s="7" t="s">
        <v>58</v>
      </c>
      <c r="AD3" s="7" t="s">
        <v>58</v>
      </c>
      <c r="AE3" s="7" t="s">
        <v>58</v>
      </c>
      <c r="AF3" s="9" t="s">
        <v>58</v>
      </c>
      <c r="AG3" s="10" t="s">
        <v>59</v>
      </c>
      <c r="AH3" s="7" t="s">
        <v>58</v>
      </c>
      <c r="AI3" s="7" t="s">
        <v>58</v>
      </c>
      <c r="AJ3" s="7" t="s">
        <v>58</v>
      </c>
      <c r="AK3" s="9" t="s">
        <v>58</v>
      </c>
      <c r="AL3" s="10" t="s">
        <v>59</v>
      </c>
      <c r="AM3" s="8">
        <v>42</v>
      </c>
      <c r="AN3" s="9">
        <v>0.84</v>
      </c>
      <c r="AO3" s="10" t="s">
        <v>57</v>
      </c>
      <c r="AP3" s="8">
        <v>46</v>
      </c>
      <c r="AQ3" s="9">
        <v>0.92</v>
      </c>
      <c r="AR3" s="10" t="s">
        <v>57</v>
      </c>
      <c r="AS3" s="8" t="s">
        <v>58</v>
      </c>
      <c r="AT3" s="9" t="s">
        <v>58</v>
      </c>
      <c r="AU3" s="10" t="s">
        <v>59</v>
      </c>
    </row>
    <row r="4" spans="1:47">
      <c r="A4" s="18" t="s">
        <v>74</v>
      </c>
      <c r="B4" s="19" t="s">
        <v>75</v>
      </c>
      <c r="C4" s="11" t="s">
        <v>76</v>
      </c>
      <c r="D4" s="20" t="s">
        <v>77</v>
      </c>
      <c r="E4" s="11" t="s">
        <v>71</v>
      </c>
      <c r="F4" s="11" t="s">
        <v>72</v>
      </c>
      <c r="G4" s="11" t="s">
        <v>73</v>
      </c>
      <c r="H4" s="11" t="s">
        <v>56</v>
      </c>
      <c r="I4" s="11" t="s">
        <v>58</v>
      </c>
      <c r="J4" s="11" t="s">
        <v>58</v>
      </c>
      <c r="K4" s="11" t="s">
        <v>58</v>
      </c>
      <c r="L4" s="12" t="s">
        <v>58</v>
      </c>
      <c r="M4" s="13" t="s">
        <v>59</v>
      </c>
      <c r="N4" s="11" t="s">
        <v>58</v>
      </c>
      <c r="O4" s="11" t="s">
        <v>58</v>
      </c>
      <c r="P4" s="11" t="s">
        <v>58</v>
      </c>
      <c r="Q4" s="12" t="s">
        <v>58</v>
      </c>
      <c r="R4" s="13" t="s">
        <v>59</v>
      </c>
      <c r="S4" s="11" t="s">
        <v>58</v>
      </c>
      <c r="T4" s="11" t="s">
        <v>58</v>
      </c>
      <c r="U4" s="11" t="s">
        <v>58</v>
      </c>
      <c r="V4" s="12" t="s">
        <v>58</v>
      </c>
      <c r="W4" s="13" t="s">
        <v>59</v>
      </c>
      <c r="X4" s="14" t="s">
        <v>58</v>
      </c>
      <c r="Y4" s="14" t="s">
        <v>58</v>
      </c>
      <c r="Z4" s="14" t="s">
        <v>58</v>
      </c>
      <c r="AA4" s="12" t="s">
        <v>58</v>
      </c>
      <c r="AB4" s="13" t="s">
        <v>59</v>
      </c>
      <c r="AC4" s="14" t="s">
        <v>58</v>
      </c>
      <c r="AD4" s="14" t="s">
        <v>58</v>
      </c>
      <c r="AE4" s="14" t="s">
        <v>58</v>
      </c>
      <c r="AF4" s="12" t="s">
        <v>58</v>
      </c>
      <c r="AG4" s="13" t="s">
        <v>59</v>
      </c>
      <c r="AH4" s="14" t="s">
        <v>58</v>
      </c>
      <c r="AI4" s="14" t="s">
        <v>58</v>
      </c>
      <c r="AJ4" s="14" t="s">
        <v>58</v>
      </c>
      <c r="AK4" s="12" t="s">
        <v>58</v>
      </c>
      <c r="AL4" s="13" t="s">
        <v>59</v>
      </c>
      <c r="AM4" s="11" t="s">
        <v>58</v>
      </c>
      <c r="AN4" s="12" t="s">
        <v>58</v>
      </c>
      <c r="AO4" s="13" t="s">
        <v>59</v>
      </c>
      <c r="AP4" s="11" t="s">
        <v>58</v>
      </c>
      <c r="AQ4" s="12" t="s">
        <v>58</v>
      </c>
      <c r="AR4" s="13" t="s">
        <v>59</v>
      </c>
      <c r="AS4" s="11" t="s">
        <v>58</v>
      </c>
      <c r="AT4" s="12" t="s">
        <v>58</v>
      </c>
      <c r="AU4" s="13" t="s">
        <v>59</v>
      </c>
    </row>
    <row r="5" spans="1:47">
      <c r="A5" s="15" t="s">
        <v>78</v>
      </c>
      <c r="B5" s="16" t="s">
        <v>79</v>
      </c>
      <c r="C5" s="8" t="s">
        <v>80</v>
      </c>
      <c r="D5" s="17" t="s">
        <v>81</v>
      </c>
      <c r="E5" s="8" t="s">
        <v>71</v>
      </c>
      <c r="F5" s="8" t="s">
        <v>72</v>
      </c>
      <c r="G5" s="8" t="s">
        <v>73</v>
      </c>
      <c r="H5" s="8" t="s">
        <v>56</v>
      </c>
      <c r="I5" s="8">
        <v>11</v>
      </c>
      <c r="J5" s="8">
        <v>0</v>
      </c>
      <c r="K5" s="8">
        <v>11</v>
      </c>
      <c r="L5" s="9">
        <v>0.22</v>
      </c>
      <c r="M5" s="10" t="s">
        <v>60</v>
      </c>
      <c r="N5" s="8" t="s">
        <v>58</v>
      </c>
      <c r="O5" s="8" t="s">
        <v>58</v>
      </c>
      <c r="P5" s="8" t="s">
        <v>58</v>
      </c>
      <c r="Q5" s="9" t="s">
        <v>58</v>
      </c>
      <c r="R5" s="10" t="s">
        <v>59</v>
      </c>
      <c r="S5" s="8" t="s">
        <v>58</v>
      </c>
      <c r="T5" s="8" t="s">
        <v>58</v>
      </c>
      <c r="U5" s="8" t="s">
        <v>58</v>
      </c>
      <c r="V5" s="9" t="s">
        <v>58</v>
      </c>
      <c r="W5" s="10" t="s">
        <v>59</v>
      </c>
      <c r="X5" s="7" t="s">
        <v>58</v>
      </c>
      <c r="Y5" s="7" t="s">
        <v>58</v>
      </c>
      <c r="Z5" s="7" t="s">
        <v>58</v>
      </c>
      <c r="AA5" s="9" t="s">
        <v>58</v>
      </c>
      <c r="AB5" s="10" t="s">
        <v>59</v>
      </c>
      <c r="AC5" s="7" t="s">
        <v>58</v>
      </c>
      <c r="AD5" s="7" t="s">
        <v>58</v>
      </c>
      <c r="AE5" s="7" t="s">
        <v>58</v>
      </c>
      <c r="AF5" s="9" t="s">
        <v>58</v>
      </c>
      <c r="AG5" s="10" t="s">
        <v>59</v>
      </c>
      <c r="AH5" s="7" t="s">
        <v>58</v>
      </c>
      <c r="AI5" s="7" t="s">
        <v>58</v>
      </c>
      <c r="AJ5" s="7" t="s">
        <v>58</v>
      </c>
      <c r="AK5" s="9" t="s">
        <v>58</v>
      </c>
      <c r="AL5" s="10" t="s">
        <v>59</v>
      </c>
      <c r="AM5" s="8">
        <v>11</v>
      </c>
      <c r="AN5" s="9">
        <v>0.22</v>
      </c>
      <c r="AO5" s="10" t="s">
        <v>60</v>
      </c>
      <c r="AP5" s="8" t="s">
        <v>58</v>
      </c>
      <c r="AQ5" s="9" t="s">
        <v>58</v>
      </c>
      <c r="AR5" s="10" t="s">
        <v>59</v>
      </c>
      <c r="AS5" s="8" t="s">
        <v>58</v>
      </c>
      <c r="AT5" s="9" t="s">
        <v>58</v>
      </c>
      <c r="AU5" s="10" t="s">
        <v>59</v>
      </c>
    </row>
    <row r="6" spans="1:47">
      <c r="A6" s="18" t="s">
        <v>82</v>
      </c>
      <c r="B6" s="19" t="s">
        <v>83</v>
      </c>
      <c r="C6" s="11" t="s">
        <v>84</v>
      </c>
      <c r="D6" s="20" t="s">
        <v>85</v>
      </c>
      <c r="E6" s="11" t="s">
        <v>71</v>
      </c>
      <c r="F6" s="11" t="s">
        <v>72</v>
      </c>
      <c r="G6" s="11" t="s">
        <v>73</v>
      </c>
      <c r="H6" s="11" t="s">
        <v>56</v>
      </c>
      <c r="I6" s="11" t="s">
        <v>58</v>
      </c>
      <c r="J6" s="11" t="s">
        <v>58</v>
      </c>
      <c r="K6" s="11" t="s">
        <v>58</v>
      </c>
      <c r="L6" s="12" t="s">
        <v>58</v>
      </c>
      <c r="M6" s="13" t="s">
        <v>59</v>
      </c>
      <c r="N6" s="11" t="s">
        <v>58</v>
      </c>
      <c r="O6" s="11" t="s">
        <v>58</v>
      </c>
      <c r="P6" s="11" t="s">
        <v>58</v>
      </c>
      <c r="Q6" s="12" t="s">
        <v>58</v>
      </c>
      <c r="R6" s="13" t="s">
        <v>59</v>
      </c>
      <c r="S6" s="11" t="s">
        <v>58</v>
      </c>
      <c r="T6" s="11" t="s">
        <v>58</v>
      </c>
      <c r="U6" s="11" t="s">
        <v>58</v>
      </c>
      <c r="V6" s="12" t="s">
        <v>58</v>
      </c>
      <c r="W6" s="13" t="s">
        <v>59</v>
      </c>
      <c r="X6" s="14" t="s">
        <v>58</v>
      </c>
      <c r="Y6" s="14" t="s">
        <v>58</v>
      </c>
      <c r="Z6" s="14" t="s">
        <v>58</v>
      </c>
      <c r="AA6" s="12" t="s">
        <v>58</v>
      </c>
      <c r="AB6" s="13" t="s">
        <v>59</v>
      </c>
      <c r="AC6" s="14" t="s">
        <v>58</v>
      </c>
      <c r="AD6" s="14" t="s">
        <v>58</v>
      </c>
      <c r="AE6" s="14" t="s">
        <v>58</v>
      </c>
      <c r="AF6" s="12" t="s">
        <v>58</v>
      </c>
      <c r="AG6" s="13" t="s">
        <v>59</v>
      </c>
      <c r="AH6" s="14" t="s">
        <v>58</v>
      </c>
      <c r="AI6" s="14" t="s">
        <v>58</v>
      </c>
      <c r="AJ6" s="14" t="s">
        <v>58</v>
      </c>
      <c r="AK6" s="12" t="s">
        <v>58</v>
      </c>
      <c r="AL6" s="13" t="s">
        <v>59</v>
      </c>
      <c r="AM6" s="11" t="s">
        <v>58</v>
      </c>
      <c r="AN6" s="12" t="s">
        <v>58</v>
      </c>
      <c r="AO6" s="13" t="s">
        <v>59</v>
      </c>
      <c r="AP6" s="11" t="s">
        <v>58</v>
      </c>
      <c r="AQ6" s="12" t="s">
        <v>58</v>
      </c>
      <c r="AR6" s="13" t="s">
        <v>59</v>
      </c>
      <c r="AS6" s="11" t="s">
        <v>58</v>
      </c>
      <c r="AT6" s="12" t="s">
        <v>58</v>
      </c>
      <c r="AU6" s="13" t="s">
        <v>59</v>
      </c>
    </row>
    <row r="7" spans="1:47">
      <c r="A7" s="15" t="s">
        <v>86</v>
      </c>
      <c r="B7" s="16" t="s">
        <v>87</v>
      </c>
      <c r="C7" s="8" t="s">
        <v>88</v>
      </c>
      <c r="D7" s="17" t="s">
        <v>89</v>
      </c>
      <c r="E7" s="8" t="s">
        <v>71</v>
      </c>
      <c r="F7" s="8" t="s">
        <v>72</v>
      </c>
      <c r="G7" s="8" t="s">
        <v>73</v>
      </c>
      <c r="H7" s="8" t="s">
        <v>56</v>
      </c>
      <c r="I7" s="8" t="s">
        <v>58</v>
      </c>
      <c r="J7" s="8" t="s">
        <v>58</v>
      </c>
      <c r="K7" s="8" t="s">
        <v>58</v>
      </c>
      <c r="L7" s="9" t="s">
        <v>58</v>
      </c>
      <c r="M7" s="10" t="s">
        <v>59</v>
      </c>
      <c r="N7" s="8" t="s">
        <v>58</v>
      </c>
      <c r="O7" s="8" t="s">
        <v>58</v>
      </c>
      <c r="P7" s="8" t="s">
        <v>58</v>
      </c>
      <c r="Q7" s="9" t="s">
        <v>58</v>
      </c>
      <c r="R7" s="10" t="s">
        <v>59</v>
      </c>
      <c r="S7" s="8" t="s">
        <v>58</v>
      </c>
      <c r="T7" s="8" t="s">
        <v>58</v>
      </c>
      <c r="U7" s="8" t="s">
        <v>58</v>
      </c>
      <c r="V7" s="9" t="s">
        <v>58</v>
      </c>
      <c r="W7" s="10" t="s">
        <v>59</v>
      </c>
      <c r="X7" s="7" t="s">
        <v>58</v>
      </c>
      <c r="Y7" s="7" t="s">
        <v>58</v>
      </c>
      <c r="Z7" s="7" t="s">
        <v>58</v>
      </c>
      <c r="AA7" s="9" t="s">
        <v>58</v>
      </c>
      <c r="AB7" s="10" t="s">
        <v>59</v>
      </c>
      <c r="AC7" s="7" t="s">
        <v>58</v>
      </c>
      <c r="AD7" s="7" t="s">
        <v>58</v>
      </c>
      <c r="AE7" s="7" t="s">
        <v>58</v>
      </c>
      <c r="AF7" s="9" t="s">
        <v>58</v>
      </c>
      <c r="AG7" s="10" t="s">
        <v>59</v>
      </c>
      <c r="AH7" s="7" t="s">
        <v>58</v>
      </c>
      <c r="AI7" s="7" t="s">
        <v>58</v>
      </c>
      <c r="AJ7" s="7" t="s">
        <v>58</v>
      </c>
      <c r="AK7" s="9" t="s">
        <v>58</v>
      </c>
      <c r="AL7" s="10" t="s">
        <v>59</v>
      </c>
      <c r="AM7" s="8" t="s">
        <v>58</v>
      </c>
      <c r="AN7" s="9" t="s">
        <v>58</v>
      </c>
      <c r="AO7" s="10" t="s">
        <v>59</v>
      </c>
      <c r="AP7" s="8" t="s">
        <v>58</v>
      </c>
      <c r="AQ7" s="9" t="s">
        <v>58</v>
      </c>
      <c r="AR7" s="10" t="s">
        <v>59</v>
      </c>
      <c r="AS7" s="8" t="s">
        <v>58</v>
      </c>
      <c r="AT7" s="9" t="s">
        <v>58</v>
      </c>
      <c r="AU7" s="10" t="s">
        <v>59</v>
      </c>
    </row>
    <row r="8" spans="1:47">
      <c r="A8" s="18" t="s">
        <v>90</v>
      </c>
      <c r="B8" s="19" t="s">
        <v>91</v>
      </c>
      <c r="C8" s="11" t="s">
        <v>92</v>
      </c>
      <c r="D8" s="20" t="s">
        <v>93</v>
      </c>
      <c r="E8" s="11" t="s">
        <v>71</v>
      </c>
      <c r="F8" s="11" t="s">
        <v>72</v>
      </c>
      <c r="G8" s="11" t="s">
        <v>73</v>
      </c>
      <c r="H8" s="11" t="s">
        <v>56</v>
      </c>
      <c r="I8" s="11">
        <v>10</v>
      </c>
      <c r="J8" s="11">
        <v>0</v>
      </c>
      <c r="K8" s="11">
        <v>10</v>
      </c>
      <c r="L8" s="12">
        <v>0.2</v>
      </c>
      <c r="M8" s="13" t="s">
        <v>60</v>
      </c>
      <c r="N8" s="11">
        <v>12</v>
      </c>
      <c r="O8" s="11">
        <v>7.5</v>
      </c>
      <c r="P8" s="11">
        <v>19.5</v>
      </c>
      <c r="Q8" s="12">
        <v>0.39</v>
      </c>
      <c r="R8" s="13" t="s">
        <v>60</v>
      </c>
      <c r="S8" s="11" t="s">
        <v>58</v>
      </c>
      <c r="T8" s="11" t="s">
        <v>58</v>
      </c>
      <c r="U8" s="11" t="s">
        <v>58</v>
      </c>
      <c r="V8" s="12" t="s">
        <v>58</v>
      </c>
      <c r="W8" s="13" t="s">
        <v>59</v>
      </c>
      <c r="X8" s="14" t="s">
        <v>58</v>
      </c>
      <c r="Y8" s="14" t="s">
        <v>58</v>
      </c>
      <c r="Z8" s="14" t="s">
        <v>58</v>
      </c>
      <c r="AA8" s="12" t="s">
        <v>58</v>
      </c>
      <c r="AB8" s="13" t="s">
        <v>59</v>
      </c>
      <c r="AC8" s="14" t="s">
        <v>58</v>
      </c>
      <c r="AD8" s="14" t="s">
        <v>58</v>
      </c>
      <c r="AE8" s="14" t="s">
        <v>58</v>
      </c>
      <c r="AF8" s="12" t="s">
        <v>58</v>
      </c>
      <c r="AG8" s="13" t="s">
        <v>59</v>
      </c>
      <c r="AH8" s="14" t="s">
        <v>58</v>
      </c>
      <c r="AI8" s="14" t="s">
        <v>58</v>
      </c>
      <c r="AJ8" s="14" t="s">
        <v>58</v>
      </c>
      <c r="AK8" s="12" t="s">
        <v>58</v>
      </c>
      <c r="AL8" s="13" t="s">
        <v>59</v>
      </c>
      <c r="AM8" s="11">
        <v>10</v>
      </c>
      <c r="AN8" s="12">
        <v>0.2</v>
      </c>
      <c r="AO8" s="13" t="s">
        <v>60</v>
      </c>
      <c r="AP8" s="11">
        <v>19.5</v>
      </c>
      <c r="AQ8" s="12">
        <v>0.39</v>
      </c>
      <c r="AR8" s="13" t="s">
        <v>60</v>
      </c>
      <c r="AS8" s="11" t="s">
        <v>58</v>
      </c>
      <c r="AT8" s="12" t="s">
        <v>58</v>
      </c>
      <c r="AU8" s="13" t="s">
        <v>59</v>
      </c>
    </row>
    <row r="9" spans="1:47">
      <c r="A9" s="15" t="s">
        <v>94</v>
      </c>
      <c r="B9" s="16" t="s">
        <v>95</v>
      </c>
      <c r="C9" s="8" t="s">
        <v>96</v>
      </c>
      <c r="D9" s="17" t="s">
        <v>97</v>
      </c>
      <c r="E9" s="8" t="s">
        <v>71</v>
      </c>
      <c r="F9" s="8" t="s">
        <v>72</v>
      </c>
      <c r="G9" s="8" t="s">
        <v>73</v>
      </c>
      <c r="H9" s="8" t="s">
        <v>56</v>
      </c>
      <c r="I9" s="8" t="s">
        <v>58</v>
      </c>
      <c r="J9" s="8" t="s">
        <v>58</v>
      </c>
      <c r="K9" s="8" t="s">
        <v>58</v>
      </c>
      <c r="L9" s="9" t="s">
        <v>58</v>
      </c>
      <c r="M9" s="10" t="s">
        <v>59</v>
      </c>
      <c r="N9" s="8" t="s">
        <v>58</v>
      </c>
      <c r="O9" s="8" t="s">
        <v>58</v>
      </c>
      <c r="P9" s="8" t="s">
        <v>58</v>
      </c>
      <c r="Q9" s="9" t="s">
        <v>58</v>
      </c>
      <c r="R9" s="10" t="s">
        <v>59</v>
      </c>
      <c r="S9" s="8" t="s">
        <v>58</v>
      </c>
      <c r="T9" s="8" t="s">
        <v>58</v>
      </c>
      <c r="U9" s="8" t="s">
        <v>58</v>
      </c>
      <c r="V9" s="9" t="s">
        <v>58</v>
      </c>
      <c r="W9" s="10" t="s">
        <v>59</v>
      </c>
      <c r="X9" s="7" t="s">
        <v>58</v>
      </c>
      <c r="Y9" s="7" t="s">
        <v>58</v>
      </c>
      <c r="Z9" s="7" t="s">
        <v>58</v>
      </c>
      <c r="AA9" s="9" t="s">
        <v>58</v>
      </c>
      <c r="AB9" s="10" t="s">
        <v>59</v>
      </c>
      <c r="AC9" s="7" t="s">
        <v>58</v>
      </c>
      <c r="AD9" s="7" t="s">
        <v>58</v>
      </c>
      <c r="AE9" s="7" t="s">
        <v>58</v>
      </c>
      <c r="AF9" s="9" t="s">
        <v>58</v>
      </c>
      <c r="AG9" s="10" t="s">
        <v>59</v>
      </c>
      <c r="AH9" s="7" t="s">
        <v>58</v>
      </c>
      <c r="AI9" s="7" t="s">
        <v>58</v>
      </c>
      <c r="AJ9" s="7" t="s">
        <v>58</v>
      </c>
      <c r="AK9" s="9" t="s">
        <v>58</v>
      </c>
      <c r="AL9" s="10" t="s">
        <v>59</v>
      </c>
      <c r="AM9" s="8" t="s">
        <v>58</v>
      </c>
      <c r="AN9" s="9" t="s">
        <v>58</v>
      </c>
      <c r="AO9" s="10" t="s">
        <v>59</v>
      </c>
      <c r="AP9" s="8" t="s">
        <v>58</v>
      </c>
      <c r="AQ9" s="9" t="s">
        <v>58</v>
      </c>
      <c r="AR9" s="10" t="s">
        <v>59</v>
      </c>
      <c r="AS9" s="8" t="s">
        <v>58</v>
      </c>
      <c r="AT9" s="9" t="s">
        <v>58</v>
      </c>
      <c r="AU9" s="10" t="s">
        <v>59</v>
      </c>
    </row>
    <row r="10" spans="1:47">
      <c r="A10" s="18" t="s">
        <v>98</v>
      </c>
      <c r="B10" s="19" t="s">
        <v>99</v>
      </c>
      <c r="C10" s="11" t="s">
        <v>100</v>
      </c>
      <c r="D10" s="20" t="s">
        <v>101</v>
      </c>
      <c r="E10" s="11" t="s">
        <v>71</v>
      </c>
      <c r="F10" s="11" t="s">
        <v>72</v>
      </c>
      <c r="G10" s="11" t="s">
        <v>73</v>
      </c>
      <c r="H10" s="11" t="s">
        <v>56</v>
      </c>
      <c r="I10" s="11">
        <v>12</v>
      </c>
      <c r="J10" s="11">
        <v>15</v>
      </c>
      <c r="K10" s="11">
        <v>27</v>
      </c>
      <c r="L10" s="12">
        <v>0.54</v>
      </c>
      <c r="M10" s="13" t="s">
        <v>60</v>
      </c>
      <c r="N10" s="11" t="s">
        <v>58</v>
      </c>
      <c r="O10" s="11" t="s">
        <v>58</v>
      </c>
      <c r="P10" s="11" t="s">
        <v>58</v>
      </c>
      <c r="Q10" s="12" t="s">
        <v>58</v>
      </c>
      <c r="R10" s="13" t="s">
        <v>59</v>
      </c>
      <c r="S10" s="11" t="s">
        <v>58</v>
      </c>
      <c r="T10" s="11" t="s">
        <v>58</v>
      </c>
      <c r="U10" s="11" t="s">
        <v>58</v>
      </c>
      <c r="V10" s="12" t="s">
        <v>58</v>
      </c>
      <c r="W10" s="13" t="s">
        <v>59</v>
      </c>
      <c r="X10" s="14" t="s">
        <v>58</v>
      </c>
      <c r="Y10" s="14" t="s">
        <v>58</v>
      </c>
      <c r="Z10" s="14" t="s">
        <v>58</v>
      </c>
      <c r="AA10" s="12" t="s">
        <v>58</v>
      </c>
      <c r="AB10" s="13" t="s">
        <v>59</v>
      </c>
      <c r="AC10" s="14" t="s">
        <v>58</v>
      </c>
      <c r="AD10" s="14" t="s">
        <v>58</v>
      </c>
      <c r="AE10" s="14" t="s">
        <v>58</v>
      </c>
      <c r="AF10" s="12" t="s">
        <v>58</v>
      </c>
      <c r="AG10" s="13" t="s">
        <v>59</v>
      </c>
      <c r="AH10" s="14" t="s">
        <v>58</v>
      </c>
      <c r="AI10" s="14" t="s">
        <v>58</v>
      </c>
      <c r="AJ10" s="14" t="s">
        <v>58</v>
      </c>
      <c r="AK10" s="12" t="s">
        <v>58</v>
      </c>
      <c r="AL10" s="13" t="s">
        <v>59</v>
      </c>
      <c r="AM10" s="11">
        <v>27</v>
      </c>
      <c r="AN10" s="12">
        <v>0.54</v>
      </c>
      <c r="AO10" s="13" t="s">
        <v>60</v>
      </c>
      <c r="AP10" s="11" t="s">
        <v>58</v>
      </c>
      <c r="AQ10" s="12" t="s">
        <v>58</v>
      </c>
      <c r="AR10" s="13" t="s">
        <v>59</v>
      </c>
      <c r="AS10" s="11" t="s">
        <v>58</v>
      </c>
      <c r="AT10" s="12" t="s">
        <v>58</v>
      </c>
      <c r="AU10" s="13" t="s">
        <v>59</v>
      </c>
    </row>
    <row r="11" spans="1:47">
      <c r="A11" s="15" t="s">
        <v>102</v>
      </c>
      <c r="B11" s="16" t="s">
        <v>103</v>
      </c>
      <c r="C11" s="8" t="s">
        <v>104</v>
      </c>
      <c r="D11" s="17" t="s">
        <v>105</v>
      </c>
      <c r="E11" s="8" t="s">
        <v>71</v>
      </c>
      <c r="F11" s="8" t="s">
        <v>72</v>
      </c>
      <c r="G11" s="8" t="s">
        <v>73</v>
      </c>
      <c r="H11" s="8" t="s">
        <v>56</v>
      </c>
      <c r="I11" s="8" t="s">
        <v>58</v>
      </c>
      <c r="J11" s="8" t="s">
        <v>58</v>
      </c>
      <c r="K11" s="8" t="s">
        <v>58</v>
      </c>
      <c r="L11" s="9" t="s">
        <v>58</v>
      </c>
      <c r="M11" s="10" t="s">
        <v>59</v>
      </c>
      <c r="N11" s="8" t="s">
        <v>58</v>
      </c>
      <c r="O11" s="8" t="s">
        <v>58</v>
      </c>
      <c r="P11" s="8" t="s">
        <v>58</v>
      </c>
      <c r="Q11" s="9" t="s">
        <v>58</v>
      </c>
      <c r="R11" s="10" t="s">
        <v>59</v>
      </c>
      <c r="S11" s="8" t="s">
        <v>58</v>
      </c>
      <c r="T11" s="8" t="s">
        <v>58</v>
      </c>
      <c r="U11" s="8" t="s">
        <v>58</v>
      </c>
      <c r="V11" s="9" t="s">
        <v>58</v>
      </c>
      <c r="W11" s="10" t="s">
        <v>59</v>
      </c>
      <c r="X11" s="7" t="s">
        <v>58</v>
      </c>
      <c r="Y11" s="7" t="s">
        <v>58</v>
      </c>
      <c r="Z11" s="7" t="s">
        <v>58</v>
      </c>
      <c r="AA11" s="9" t="s">
        <v>58</v>
      </c>
      <c r="AB11" s="10" t="s">
        <v>59</v>
      </c>
      <c r="AC11" s="7" t="s">
        <v>58</v>
      </c>
      <c r="AD11" s="7" t="s">
        <v>58</v>
      </c>
      <c r="AE11" s="7" t="s">
        <v>58</v>
      </c>
      <c r="AF11" s="9" t="s">
        <v>58</v>
      </c>
      <c r="AG11" s="10" t="s">
        <v>59</v>
      </c>
      <c r="AH11" s="7" t="s">
        <v>58</v>
      </c>
      <c r="AI11" s="7" t="s">
        <v>58</v>
      </c>
      <c r="AJ11" s="7" t="s">
        <v>58</v>
      </c>
      <c r="AK11" s="9" t="s">
        <v>58</v>
      </c>
      <c r="AL11" s="10" t="s">
        <v>59</v>
      </c>
      <c r="AM11" s="8" t="s">
        <v>58</v>
      </c>
      <c r="AN11" s="9" t="s">
        <v>58</v>
      </c>
      <c r="AO11" s="10" t="s">
        <v>59</v>
      </c>
      <c r="AP11" s="8" t="s">
        <v>58</v>
      </c>
      <c r="AQ11" s="9" t="s">
        <v>58</v>
      </c>
      <c r="AR11" s="10" t="s">
        <v>59</v>
      </c>
      <c r="AS11" s="8" t="s">
        <v>58</v>
      </c>
      <c r="AT11" s="9" t="s">
        <v>58</v>
      </c>
      <c r="AU11" s="10" t="s">
        <v>59</v>
      </c>
    </row>
    <row r="12" spans="1:47">
      <c r="A12" s="18" t="s">
        <v>106</v>
      </c>
      <c r="B12" s="19" t="s">
        <v>107</v>
      </c>
      <c r="C12" s="11" t="s">
        <v>108</v>
      </c>
      <c r="D12" s="20" t="s">
        <v>109</v>
      </c>
      <c r="E12" s="11" t="s">
        <v>71</v>
      </c>
      <c r="F12" s="11" t="s">
        <v>72</v>
      </c>
      <c r="G12" s="11" t="s">
        <v>73</v>
      </c>
      <c r="H12" s="11" t="s">
        <v>56</v>
      </c>
      <c r="I12" s="11" t="s">
        <v>58</v>
      </c>
      <c r="J12" s="11" t="s">
        <v>58</v>
      </c>
      <c r="K12" s="11" t="s">
        <v>58</v>
      </c>
      <c r="L12" s="12" t="s">
        <v>58</v>
      </c>
      <c r="M12" s="13" t="s">
        <v>59</v>
      </c>
      <c r="N12" s="11" t="s">
        <v>58</v>
      </c>
      <c r="O12" s="11" t="s">
        <v>58</v>
      </c>
      <c r="P12" s="11" t="s">
        <v>58</v>
      </c>
      <c r="Q12" s="12" t="s">
        <v>58</v>
      </c>
      <c r="R12" s="13" t="s">
        <v>59</v>
      </c>
      <c r="S12" s="11" t="s">
        <v>58</v>
      </c>
      <c r="T12" s="11" t="s">
        <v>58</v>
      </c>
      <c r="U12" s="11" t="s">
        <v>58</v>
      </c>
      <c r="V12" s="12" t="s">
        <v>58</v>
      </c>
      <c r="W12" s="13" t="s">
        <v>59</v>
      </c>
      <c r="X12" s="14" t="s">
        <v>58</v>
      </c>
      <c r="Y12" s="14" t="s">
        <v>58</v>
      </c>
      <c r="Z12" s="14" t="s">
        <v>58</v>
      </c>
      <c r="AA12" s="12" t="s">
        <v>58</v>
      </c>
      <c r="AB12" s="13" t="s">
        <v>59</v>
      </c>
      <c r="AC12" s="14" t="s">
        <v>58</v>
      </c>
      <c r="AD12" s="14" t="s">
        <v>58</v>
      </c>
      <c r="AE12" s="14" t="s">
        <v>58</v>
      </c>
      <c r="AF12" s="12" t="s">
        <v>58</v>
      </c>
      <c r="AG12" s="13" t="s">
        <v>59</v>
      </c>
      <c r="AH12" s="14" t="s">
        <v>58</v>
      </c>
      <c r="AI12" s="14" t="s">
        <v>58</v>
      </c>
      <c r="AJ12" s="14" t="s">
        <v>58</v>
      </c>
      <c r="AK12" s="12" t="s">
        <v>58</v>
      </c>
      <c r="AL12" s="13" t="s">
        <v>59</v>
      </c>
      <c r="AM12" s="11" t="s">
        <v>58</v>
      </c>
      <c r="AN12" s="12" t="s">
        <v>58</v>
      </c>
      <c r="AO12" s="13" t="s">
        <v>59</v>
      </c>
      <c r="AP12" s="11" t="s">
        <v>58</v>
      </c>
      <c r="AQ12" s="12" t="s">
        <v>58</v>
      </c>
      <c r="AR12" s="13" t="s">
        <v>59</v>
      </c>
      <c r="AS12" s="11" t="s">
        <v>58</v>
      </c>
      <c r="AT12" s="12" t="s">
        <v>58</v>
      </c>
      <c r="AU12" s="13" t="s">
        <v>59</v>
      </c>
    </row>
    <row r="13" spans="1:47">
      <c r="A13" s="15" t="s">
        <v>110</v>
      </c>
      <c r="B13" s="16" t="s">
        <v>111</v>
      </c>
      <c r="C13" s="8" t="s">
        <v>112</v>
      </c>
      <c r="D13" s="17" t="s">
        <v>113</v>
      </c>
      <c r="E13" s="8" t="s">
        <v>71</v>
      </c>
      <c r="F13" s="8" t="s">
        <v>72</v>
      </c>
      <c r="G13" s="8" t="s">
        <v>73</v>
      </c>
      <c r="H13" s="8" t="s">
        <v>56</v>
      </c>
      <c r="I13" s="8" t="s">
        <v>58</v>
      </c>
      <c r="J13" s="8" t="s">
        <v>58</v>
      </c>
      <c r="K13" s="8" t="s">
        <v>58</v>
      </c>
      <c r="L13" s="9" t="s">
        <v>58</v>
      </c>
      <c r="M13" s="10" t="s">
        <v>59</v>
      </c>
      <c r="N13" s="8" t="s">
        <v>58</v>
      </c>
      <c r="O13" s="8" t="s">
        <v>58</v>
      </c>
      <c r="P13" s="8" t="s">
        <v>58</v>
      </c>
      <c r="Q13" s="9" t="s">
        <v>58</v>
      </c>
      <c r="R13" s="10" t="s">
        <v>59</v>
      </c>
      <c r="S13" s="8" t="s">
        <v>58</v>
      </c>
      <c r="T13" s="8" t="s">
        <v>58</v>
      </c>
      <c r="U13" s="8" t="s">
        <v>58</v>
      </c>
      <c r="V13" s="9" t="s">
        <v>58</v>
      </c>
      <c r="W13" s="10" t="s">
        <v>59</v>
      </c>
      <c r="X13" s="7" t="s">
        <v>58</v>
      </c>
      <c r="Y13" s="7" t="s">
        <v>58</v>
      </c>
      <c r="Z13" s="7" t="s">
        <v>58</v>
      </c>
      <c r="AA13" s="9" t="s">
        <v>58</v>
      </c>
      <c r="AB13" s="10" t="s">
        <v>59</v>
      </c>
      <c r="AC13" s="7" t="s">
        <v>58</v>
      </c>
      <c r="AD13" s="7" t="s">
        <v>58</v>
      </c>
      <c r="AE13" s="7" t="s">
        <v>58</v>
      </c>
      <c r="AF13" s="9" t="s">
        <v>58</v>
      </c>
      <c r="AG13" s="10" t="s">
        <v>59</v>
      </c>
      <c r="AH13" s="7" t="s">
        <v>58</v>
      </c>
      <c r="AI13" s="7" t="s">
        <v>58</v>
      </c>
      <c r="AJ13" s="7" t="s">
        <v>58</v>
      </c>
      <c r="AK13" s="9" t="s">
        <v>58</v>
      </c>
      <c r="AL13" s="10" t="s">
        <v>59</v>
      </c>
      <c r="AM13" s="8" t="s">
        <v>58</v>
      </c>
      <c r="AN13" s="9" t="s">
        <v>58</v>
      </c>
      <c r="AO13" s="10" t="s">
        <v>59</v>
      </c>
      <c r="AP13" s="8" t="s">
        <v>58</v>
      </c>
      <c r="AQ13" s="9" t="s">
        <v>58</v>
      </c>
      <c r="AR13" s="10" t="s">
        <v>59</v>
      </c>
      <c r="AS13" s="8" t="s">
        <v>58</v>
      </c>
      <c r="AT13" s="9" t="s">
        <v>58</v>
      </c>
      <c r="AU13" s="10" t="s">
        <v>59</v>
      </c>
    </row>
    <row r="14" spans="1:47">
      <c r="A14" s="18" t="s">
        <v>114</v>
      </c>
      <c r="B14" s="19" t="s">
        <v>115</v>
      </c>
      <c r="C14" s="11" t="s">
        <v>116</v>
      </c>
      <c r="D14" s="20" t="s">
        <v>117</v>
      </c>
      <c r="E14" s="11" t="s">
        <v>71</v>
      </c>
      <c r="F14" s="11" t="s">
        <v>72</v>
      </c>
      <c r="G14" s="11" t="s">
        <v>73</v>
      </c>
      <c r="H14" s="11" t="s">
        <v>56</v>
      </c>
      <c r="I14" s="11">
        <v>10</v>
      </c>
      <c r="J14" s="11">
        <v>0</v>
      </c>
      <c r="K14" s="11">
        <v>10</v>
      </c>
      <c r="L14" s="12">
        <v>0.2</v>
      </c>
      <c r="M14" s="13" t="s">
        <v>60</v>
      </c>
      <c r="N14" s="11">
        <v>9</v>
      </c>
      <c r="O14" s="11" t="s">
        <v>58</v>
      </c>
      <c r="P14" s="11">
        <v>9</v>
      </c>
      <c r="Q14" s="12">
        <v>0.18</v>
      </c>
      <c r="R14" s="13" t="s">
        <v>60</v>
      </c>
      <c r="S14" s="11" t="s">
        <v>58</v>
      </c>
      <c r="T14" s="11" t="s">
        <v>58</v>
      </c>
      <c r="U14" s="11" t="s">
        <v>58</v>
      </c>
      <c r="V14" s="12" t="s">
        <v>58</v>
      </c>
      <c r="W14" s="13" t="s">
        <v>59</v>
      </c>
      <c r="X14" s="14" t="s">
        <v>58</v>
      </c>
      <c r="Y14" s="14" t="s">
        <v>58</v>
      </c>
      <c r="Z14" s="14" t="s">
        <v>58</v>
      </c>
      <c r="AA14" s="12" t="s">
        <v>58</v>
      </c>
      <c r="AB14" s="13" t="s">
        <v>59</v>
      </c>
      <c r="AC14" s="14" t="s">
        <v>58</v>
      </c>
      <c r="AD14" s="14" t="s">
        <v>58</v>
      </c>
      <c r="AE14" s="14" t="s">
        <v>58</v>
      </c>
      <c r="AF14" s="12" t="s">
        <v>58</v>
      </c>
      <c r="AG14" s="13" t="s">
        <v>59</v>
      </c>
      <c r="AH14" s="14" t="s">
        <v>58</v>
      </c>
      <c r="AI14" s="14" t="s">
        <v>58</v>
      </c>
      <c r="AJ14" s="14" t="s">
        <v>58</v>
      </c>
      <c r="AK14" s="12" t="s">
        <v>58</v>
      </c>
      <c r="AL14" s="13" t="s">
        <v>59</v>
      </c>
      <c r="AM14" s="11">
        <v>10</v>
      </c>
      <c r="AN14" s="12">
        <v>0.2</v>
      </c>
      <c r="AO14" s="13" t="s">
        <v>60</v>
      </c>
      <c r="AP14" s="11">
        <v>9</v>
      </c>
      <c r="AQ14" s="12">
        <v>0.18</v>
      </c>
      <c r="AR14" s="13" t="s">
        <v>60</v>
      </c>
      <c r="AS14" s="11" t="s">
        <v>58</v>
      </c>
      <c r="AT14" s="12" t="s">
        <v>58</v>
      </c>
      <c r="AU14" s="13" t="s">
        <v>59</v>
      </c>
    </row>
    <row r="15" spans="1:47">
      <c r="A15" s="15" t="s">
        <v>118</v>
      </c>
      <c r="B15" s="16" t="s">
        <v>119</v>
      </c>
      <c r="C15" s="8" t="s">
        <v>120</v>
      </c>
      <c r="D15" s="17" t="s">
        <v>121</v>
      </c>
      <c r="E15" s="8" t="s">
        <v>71</v>
      </c>
      <c r="F15" s="8" t="s">
        <v>72</v>
      </c>
      <c r="G15" s="8" t="s">
        <v>73</v>
      </c>
      <c r="H15" s="8" t="s">
        <v>56</v>
      </c>
      <c r="I15" s="8" t="s">
        <v>58</v>
      </c>
      <c r="J15" s="8" t="s">
        <v>58</v>
      </c>
      <c r="K15" s="8" t="s">
        <v>58</v>
      </c>
      <c r="L15" s="9" t="s">
        <v>58</v>
      </c>
      <c r="M15" s="10" t="s">
        <v>59</v>
      </c>
      <c r="N15" s="8" t="s">
        <v>58</v>
      </c>
      <c r="O15" s="8" t="s">
        <v>58</v>
      </c>
      <c r="P15" s="8" t="s">
        <v>58</v>
      </c>
      <c r="Q15" s="9" t="s">
        <v>58</v>
      </c>
      <c r="R15" s="10" t="s">
        <v>59</v>
      </c>
      <c r="S15" s="8" t="s">
        <v>58</v>
      </c>
      <c r="T15" s="8" t="s">
        <v>58</v>
      </c>
      <c r="U15" s="8" t="s">
        <v>58</v>
      </c>
      <c r="V15" s="9" t="s">
        <v>58</v>
      </c>
      <c r="W15" s="10" t="s">
        <v>59</v>
      </c>
      <c r="X15" s="7" t="s">
        <v>58</v>
      </c>
      <c r="Y15" s="7" t="s">
        <v>58</v>
      </c>
      <c r="Z15" s="7" t="s">
        <v>58</v>
      </c>
      <c r="AA15" s="9" t="s">
        <v>58</v>
      </c>
      <c r="AB15" s="10" t="s">
        <v>59</v>
      </c>
      <c r="AC15" s="7" t="s">
        <v>58</v>
      </c>
      <c r="AD15" s="7" t="s">
        <v>58</v>
      </c>
      <c r="AE15" s="7" t="s">
        <v>58</v>
      </c>
      <c r="AF15" s="9" t="s">
        <v>58</v>
      </c>
      <c r="AG15" s="10" t="s">
        <v>59</v>
      </c>
      <c r="AH15" s="7" t="s">
        <v>58</v>
      </c>
      <c r="AI15" s="7" t="s">
        <v>58</v>
      </c>
      <c r="AJ15" s="7" t="s">
        <v>58</v>
      </c>
      <c r="AK15" s="9" t="s">
        <v>58</v>
      </c>
      <c r="AL15" s="10" t="s">
        <v>59</v>
      </c>
      <c r="AM15" s="8" t="s">
        <v>58</v>
      </c>
      <c r="AN15" s="9" t="s">
        <v>58</v>
      </c>
      <c r="AO15" s="10" t="s">
        <v>59</v>
      </c>
      <c r="AP15" s="8" t="s">
        <v>58</v>
      </c>
      <c r="AQ15" s="9" t="s">
        <v>58</v>
      </c>
      <c r="AR15" s="10" t="s">
        <v>59</v>
      </c>
      <c r="AS15" s="8" t="s">
        <v>58</v>
      </c>
      <c r="AT15" s="9" t="s">
        <v>58</v>
      </c>
      <c r="AU15" s="10" t="s">
        <v>59</v>
      </c>
    </row>
    <row r="16" spans="1:47">
      <c r="A16" s="18" t="s">
        <v>122</v>
      </c>
      <c r="B16" s="19" t="s">
        <v>123</v>
      </c>
      <c r="C16" s="11" t="s">
        <v>124</v>
      </c>
      <c r="D16" s="20" t="s">
        <v>125</v>
      </c>
      <c r="E16" s="11" t="s">
        <v>71</v>
      </c>
      <c r="F16" s="11" t="s">
        <v>72</v>
      </c>
      <c r="G16" s="11" t="s">
        <v>73</v>
      </c>
      <c r="H16" s="11" t="s">
        <v>56</v>
      </c>
      <c r="I16" s="11">
        <v>9</v>
      </c>
      <c r="J16" s="11">
        <v>15</v>
      </c>
      <c r="K16" s="11">
        <v>24</v>
      </c>
      <c r="L16" s="12">
        <v>0.48</v>
      </c>
      <c r="M16" s="13" t="s">
        <v>60</v>
      </c>
      <c r="N16" s="11" t="s">
        <v>58</v>
      </c>
      <c r="O16" s="11" t="s">
        <v>58</v>
      </c>
      <c r="P16" s="11" t="s">
        <v>58</v>
      </c>
      <c r="Q16" s="12" t="s">
        <v>58</v>
      </c>
      <c r="R16" s="13" t="s">
        <v>59</v>
      </c>
      <c r="S16" s="11" t="s">
        <v>58</v>
      </c>
      <c r="T16" s="11" t="s">
        <v>58</v>
      </c>
      <c r="U16" s="11" t="s">
        <v>58</v>
      </c>
      <c r="V16" s="12" t="s">
        <v>58</v>
      </c>
      <c r="W16" s="13" t="s">
        <v>59</v>
      </c>
      <c r="X16" s="14" t="s">
        <v>58</v>
      </c>
      <c r="Y16" s="14" t="s">
        <v>58</v>
      </c>
      <c r="Z16" s="14" t="s">
        <v>58</v>
      </c>
      <c r="AA16" s="12" t="s">
        <v>58</v>
      </c>
      <c r="AB16" s="13" t="s">
        <v>59</v>
      </c>
      <c r="AC16" s="14" t="s">
        <v>58</v>
      </c>
      <c r="AD16" s="14" t="s">
        <v>58</v>
      </c>
      <c r="AE16" s="14" t="s">
        <v>58</v>
      </c>
      <c r="AF16" s="12" t="s">
        <v>58</v>
      </c>
      <c r="AG16" s="13" t="s">
        <v>59</v>
      </c>
      <c r="AH16" s="14" t="s">
        <v>58</v>
      </c>
      <c r="AI16" s="14" t="s">
        <v>58</v>
      </c>
      <c r="AJ16" s="14" t="s">
        <v>58</v>
      </c>
      <c r="AK16" s="12" t="s">
        <v>58</v>
      </c>
      <c r="AL16" s="13" t="s">
        <v>59</v>
      </c>
      <c r="AM16" s="11">
        <v>24</v>
      </c>
      <c r="AN16" s="12">
        <v>0.48</v>
      </c>
      <c r="AO16" s="13" t="s">
        <v>60</v>
      </c>
      <c r="AP16" s="11" t="s">
        <v>58</v>
      </c>
      <c r="AQ16" s="12" t="s">
        <v>58</v>
      </c>
      <c r="AR16" s="13" t="s">
        <v>59</v>
      </c>
      <c r="AS16" s="11" t="s">
        <v>58</v>
      </c>
      <c r="AT16" s="12" t="s">
        <v>58</v>
      </c>
      <c r="AU16" s="13" t="s">
        <v>59</v>
      </c>
    </row>
    <row r="17" spans="1:47">
      <c r="A17" s="15" t="s">
        <v>126</v>
      </c>
      <c r="B17" s="16" t="s">
        <v>127</v>
      </c>
      <c r="C17" s="8" t="s">
        <v>128</v>
      </c>
      <c r="D17" s="17" t="s">
        <v>129</v>
      </c>
      <c r="E17" s="8" t="s">
        <v>71</v>
      </c>
      <c r="F17" s="8" t="s">
        <v>72</v>
      </c>
      <c r="G17" s="8" t="s">
        <v>73</v>
      </c>
      <c r="H17" s="8" t="s">
        <v>56</v>
      </c>
      <c r="I17" s="8" t="s">
        <v>58</v>
      </c>
      <c r="J17" s="8" t="s">
        <v>58</v>
      </c>
      <c r="K17" s="8" t="s">
        <v>58</v>
      </c>
      <c r="L17" s="9" t="s">
        <v>58</v>
      </c>
      <c r="M17" s="10" t="s">
        <v>59</v>
      </c>
      <c r="N17" s="8" t="s">
        <v>58</v>
      </c>
      <c r="O17" s="8" t="s">
        <v>58</v>
      </c>
      <c r="P17" s="8" t="s">
        <v>58</v>
      </c>
      <c r="Q17" s="9" t="s">
        <v>58</v>
      </c>
      <c r="R17" s="10" t="s">
        <v>59</v>
      </c>
      <c r="S17" s="8" t="s">
        <v>58</v>
      </c>
      <c r="T17" s="8" t="s">
        <v>58</v>
      </c>
      <c r="U17" s="8" t="s">
        <v>58</v>
      </c>
      <c r="V17" s="9" t="s">
        <v>58</v>
      </c>
      <c r="W17" s="10" t="s">
        <v>59</v>
      </c>
      <c r="X17" s="7" t="s">
        <v>58</v>
      </c>
      <c r="Y17" s="7" t="s">
        <v>58</v>
      </c>
      <c r="Z17" s="7" t="s">
        <v>58</v>
      </c>
      <c r="AA17" s="9" t="s">
        <v>58</v>
      </c>
      <c r="AB17" s="10" t="s">
        <v>59</v>
      </c>
      <c r="AC17" s="7" t="s">
        <v>58</v>
      </c>
      <c r="AD17" s="7" t="s">
        <v>58</v>
      </c>
      <c r="AE17" s="7" t="s">
        <v>58</v>
      </c>
      <c r="AF17" s="9" t="s">
        <v>58</v>
      </c>
      <c r="AG17" s="10" t="s">
        <v>59</v>
      </c>
      <c r="AH17" s="7" t="s">
        <v>58</v>
      </c>
      <c r="AI17" s="7" t="s">
        <v>58</v>
      </c>
      <c r="AJ17" s="7" t="s">
        <v>58</v>
      </c>
      <c r="AK17" s="9" t="s">
        <v>58</v>
      </c>
      <c r="AL17" s="10" t="s">
        <v>59</v>
      </c>
      <c r="AM17" s="8" t="s">
        <v>58</v>
      </c>
      <c r="AN17" s="9" t="s">
        <v>58</v>
      </c>
      <c r="AO17" s="10" t="s">
        <v>59</v>
      </c>
      <c r="AP17" s="8" t="s">
        <v>58</v>
      </c>
      <c r="AQ17" s="9" t="s">
        <v>58</v>
      </c>
      <c r="AR17" s="10" t="s">
        <v>59</v>
      </c>
      <c r="AS17" s="8" t="s">
        <v>58</v>
      </c>
      <c r="AT17" s="9" t="s">
        <v>58</v>
      </c>
      <c r="AU17" s="10" t="s">
        <v>59</v>
      </c>
    </row>
    <row r="18" spans="1:47">
      <c r="A18" s="18" t="s">
        <v>130</v>
      </c>
      <c r="B18" s="19" t="s">
        <v>131</v>
      </c>
      <c r="C18" s="11" t="s">
        <v>132</v>
      </c>
      <c r="D18" s="20" t="s">
        <v>133</v>
      </c>
      <c r="E18" s="11" t="s">
        <v>71</v>
      </c>
      <c r="F18" s="11" t="s">
        <v>72</v>
      </c>
      <c r="G18" s="11" t="s">
        <v>73</v>
      </c>
      <c r="H18" s="11" t="s">
        <v>56</v>
      </c>
      <c r="I18" s="11">
        <v>10</v>
      </c>
      <c r="J18" s="11">
        <v>1.88</v>
      </c>
      <c r="K18" s="11">
        <v>11.879999999999999</v>
      </c>
      <c r="L18" s="12">
        <v>0.23759999999999998</v>
      </c>
      <c r="M18" s="13" t="s">
        <v>60</v>
      </c>
      <c r="N18" s="11" t="s">
        <v>58</v>
      </c>
      <c r="O18" s="11" t="s">
        <v>58</v>
      </c>
      <c r="P18" s="11" t="s">
        <v>58</v>
      </c>
      <c r="Q18" s="12" t="s">
        <v>58</v>
      </c>
      <c r="R18" s="13" t="s">
        <v>59</v>
      </c>
      <c r="S18" s="11" t="s">
        <v>58</v>
      </c>
      <c r="T18" s="11" t="s">
        <v>58</v>
      </c>
      <c r="U18" s="11" t="s">
        <v>58</v>
      </c>
      <c r="V18" s="12" t="s">
        <v>58</v>
      </c>
      <c r="W18" s="13" t="s">
        <v>59</v>
      </c>
      <c r="X18" s="14" t="s">
        <v>58</v>
      </c>
      <c r="Y18" s="14" t="s">
        <v>58</v>
      </c>
      <c r="Z18" s="14" t="s">
        <v>58</v>
      </c>
      <c r="AA18" s="12" t="s">
        <v>58</v>
      </c>
      <c r="AB18" s="13" t="s">
        <v>59</v>
      </c>
      <c r="AC18" s="14" t="s">
        <v>58</v>
      </c>
      <c r="AD18" s="14" t="s">
        <v>58</v>
      </c>
      <c r="AE18" s="14" t="s">
        <v>58</v>
      </c>
      <c r="AF18" s="12" t="s">
        <v>58</v>
      </c>
      <c r="AG18" s="13" t="s">
        <v>59</v>
      </c>
      <c r="AH18" s="14" t="s">
        <v>58</v>
      </c>
      <c r="AI18" s="14" t="s">
        <v>58</v>
      </c>
      <c r="AJ18" s="14" t="s">
        <v>58</v>
      </c>
      <c r="AK18" s="12" t="s">
        <v>58</v>
      </c>
      <c r="AL18" s="13" t="s">
        <v>59</v>
      </c>
      <c r="AM18" s="11">
        <v>11.879999999999999</v>
      </c>
      <c r="AN18" s="12">
        <v>0.23759999999999998</v>
      </c>
      <c r="AO18" s="13" t="s">
        <v>60</v>
      </c>
      <c r="AP18" s="11" t="s">
        <v>58</v>
      </c>
      <c r="AQ18" s="12" t="s">
        <v>58</v>
      </c>
      <c r="AR18" s="13" t="s">
        <v>59</v>
      </c>
      <c r="AS18" s="11" t="s">
        <v>58</v>
      </c>
      <c r="AT18" s="12" t="s">
        <v>58</v>
      </c>
      <c r="AU18" s="13" t="s">
        <v>59</v>
      </c>
    </row>
    <row r="19" spans="1:47">
      <c r="A19" s="15" t="s">
        <v>134</v>
      </c>
      <c r="B19" s="16" t="s">
        <v>135</v>
      </c>
      <c r="C19" s="8" t="s">
        <v>136</v>
      </c>
      <c r="D19" s="17" t="s">
        <v>137</v>
      </c>
      <c r="E19" s="8" t="s">
        <v>71</v>
      </c>
      <c r="F19" s="8" t="s">
        <v>72</v>
      </c>
      <c r="G19" s="8" t="s">
        <v>73</v>
      </c>
      <c r="H19" s="8" t="s">
        <v>56</v>
      </c>
      <c r="I19" s="8" t="s">
        <v>58</v>
      </c>
      <c r="J19" s="8" t="s">
        <v>58</v>
      </c>
      <c r="K19" s="8" t="s">
        <v>58</v>
      </c>
      <c r="L19" s="9" t="s">
        <v>58</v>
      </c>
      <c r="M19" s="10" t="s">
        <v>59</v>
      </c>
      <c r="N19" s="8" t="s">
        <v>58</v>
      </c>
      <c r="O19" s="8" t="s">
        <v>58</v>
      </c>
      <c r="P19" s="8" t="s">
        <v>58</v>
      </c>
      <c r="Q19" s="9" t="s">
        <v>58</v>
      </c>
      <c r="R19" s="10" t="s">
        <v>59</v>
      </c>
      <c r="S19" s="8" t="s">
        <v>58</v>
      </c>
      <c r="T19" s="8" t="s">
        <v>58</v>
      </c>
      <c r="U19" s="8" t="s">
        <v>58</v>
      </c>
      <c r="V19" s="9" t="s">
        <v>58</v>
      </c>
      <c r="W19" s="10" t="s">
        <v>59</v>
      </c>
      <c r="X19" s="7" t="s">
        <v>58</v>
      </c>
      <c r="Y19" s="7" t="s">
        <v>58</v>
      </c>
      <c r="Z19" s="7" t="s">
        <v>58</v>
      </c>
      <c r="AA19" s="9" t="s">
        <v>58</v>
      </c>
      <c r="AB19" s="10" t="s">
        <v>59</v>
      </c>
      <c r="AC19" s="7" t="s">
        <v>58</v>
      </c>
      <c r="AD19" s="7" t="s">
        <v>58</v>
      </c>
      <c r="AE19" s="7" t="s">
        <v>58</v>
      </c>
      <c r="AF19" s="9" t="s">
        <v>58</v>
      </c>
      <c r="AG19" s="10" t="s">
        <v>59</v>
      </c>
      <c r="AH19" s="7" t="s">
        <v>58</v>
      </c>
      <c r="AI19" s="7" t="s">
        <v>58</v>
      </c>
      <c r="AJ19" s="7" t="s">
        <v>58</v>
      </c>
      <c r="AK19" s="9" t="s">
        <v>58</v>
      </c>
      <c r="AL19" s="10" t="s">
        <v>59</v>
      </c>
      <c r="AM19" s="8" t="s">
        <v>58</v>
      </c>
      <c r="AN19" s="9" t="s">
        <v>58</v>
      </c>
      <c r="AO19" s="10" t="s">
        <v>59</v>
      </c>
      <c r="AP19" s="8" t="s">
        <v>58</v>
      </c>
      <c r="AQ19" s="9" t="s">
        <v>58</v>
      </c>
      <c r="AR19" s="10" t="s">
        <v>59</v>
      </c>
      <c r="AS19" s="8" t="s">
        <v>58</v>
      </c>
      <c r="AT19" s="9" t="s">
        <v>58</v>
      </c>
      <c r="AU19" s="10" t="s">
        <v>59</v>
      </c>
    </row>
    <row r="20" spans="1:47">
      <c r="A20" s="18" t="s">
        <v>138</v>
      </c>
      <c r="B20" s="19" t="s">
        <v>139</v>
      </c>
      <c r="C20" s="11" t="s">
        <v>140</v>
      </c>
      <c r="D20" s="20" t="s">
        <v>141</v>
      </c>
      <c r="E20" s="11" t="s">
        <v>71</v>
      </c>
      <c r="F20" s="11" t="s">
        <v>72</v>
      </c>
      <c r="G20" s="11" t="s">
        <v>73</v>
      </c>
      <c r="H20" s="11" t="s">
        <v>56</v>
      </c>
      <c r="I20" s="11" t="s">
        <v>58</v>
      </c>
      <c r="J20" s="11" t="s">
        <v>58</v>
      </c>
      <c r="K20" s="11" t="s">
        <v>58</v>
      </c>
      <c r="L20" s="12" t="s">
        <v>58</v>
      </c>
      <c r="M20" s="13" t="s">
        <v>59</v>
      </c>
      <c r="N20" s="11" t="s">
        <v>58</v>
      </c>
      <c r="O20" s="11" t="s">
        <v>58</v>
      </c>
      <c r="P20" s="11" t="s">
        <v>58</v>
      </c>
      <c r="Q20" s="12" t="s">
        <v>58</v>
      </c>
      <c r="R20" s="13" t="s">
        <v>59</v>
      </c>
      <c r="S20" s="11" t="s">
        <v>58</v>
      </c>
      <c r="T20" s="11" t="s">
        <v>58</v>
      </c>
      <c r="U20" s="11" t="s">
        <v>58</v>
      </c>
      <c r="V20" s="12" t="s">
        <v>58</v>
      </c>
      <c r="W20" s="13" t="s">
        <v>59</v>
      </c>
      <c r="X20" s="14" t="s">
        <v>58</v>
      </c>
      <c r="Y20" s="14" t="s">
        <v>58</v>
      </c>
      <c r="Z20" s="14" t="s">
        <v>58</v>
      </c>
      <c r="AA20" s="12" t="s">
        <v>58</v>
      </c>
      <c r="AB20" s="13" t="s">
        <v>59</v>
      </c>
      <c r="AC20" s="14" t="s">
        <v>58</v>
      </c>
      <c r="AD20" s="14" t="s">
        <v>58</v>
      </c>
      <c r="AE20" s="14" t="s">
        <v>58</v>
      </c>
      <c r="AF20" s="12" t="s">
        <v>58</v>
      </c>
      <c r="AG20" s="13" t="s">
        <v>59</v>
      </c>
      <c r="AH20" s="14" t="s">
        <v>58</v>
      </c>
      <c r="AI20" s="14" t="s">
        <v>58</v>
      </c>
      <c r="AJ20" s="14" t="s">
        <v>58</v>
      </c>
      <c r="AK20" s="12" t="s">
        <v>58</v>
      </c>
      <c r="AL20" s="13" t="s">
        <v>59</v>
      </c>
      <c r="AM20" s="11" t="s">
        <v>58</v>
      </c>
      <c r="AN20" s="12" t="s">
        <v>58</v>
      </c>
      <c r="AO20" s="13" t="s">
        <v>59</v>
      </c>
      <c r="AP20" s="11" t="s">
        <v>58</v>
      </c>
      <c r="AQ20" s="12" t="s">
        <v>58</v>
      </c>
      <c r="AR20" s="13" t="s">
        <v>59</v>
      </c>
      <c r="AS20" s="11" t="s">
        <v>58</v>
      </c>
      <c r="AT20" s="12" t="s">
        <v>58</v>
      </c>
      <c r="AU20" s="13" t="s">
        <v>59</v>
      </c>
    </row>
    <row r="21" spans="1:47">
      <c r="A21" s="15" t="s">
        <v>142</v>
      </c>
      <c r="B21" s="16" t="s">
        <v>143</v>
      </c>
      <c r="C21" s="8" t="s">
        <v>144</v>
      </c>
      <c r="D21" s="17" t="s">
        <v>145</v>
      </c>
      <c r="E21" s="8" t="s">
        <v>71</v>
      </c>
      <c r="F21" s="8" t="s">
        <v>72</v>
      </c>
      <c r="G21" s="8" t="s">
        <v>73</v>
      </c>
      <c r="H21" s="8" t="s">
        <v>56</v>
      </c>
      <c r="I21" s="8">
        <v>11</v>
      </c>
      <c r="J21" s="8">
        <v>30</v>
      </c>
      <c r="K21" s="8">
        <v>41</v>
      </c>
      <c r="L21" s="9">
        <v>0.82</v>
      </c>
      <c r="M21" s="10" t="s">
        <v>57</v>
      </c>
      <c r="N21" s="8">
        <v>11</v>
      </c>
      <c r="O21" s="8">
        <v>30</v>
      </c>
      <c r="P21" s="8">
        <v>41</v>
      </c>
      <c r="Q21" s="9">
        <v>0.82</v>
      </c>
      <c r="R21" s="10" t="s">
        <v>57</v>
      </c>
      <c r="S21" s="8" t="s">
        <v>58</v>
      </c>
      <c r="T21" s="8" t="s">
        <v>58</v>
      </c>
      <c r="U21" s="8" t="s">
        <v>58</v>
      </c>
      <c r="V21" s="9" t="s">
        <v>58</v>
      </c>
      <c r="W21" s="10" t="s">
        <v>59</v>
      </c>
      <c r="X21" s="7" t="s">
        <v>58</v>
      </c>
      <c r="Y21" s="7" t="s">
        <v>58</v>
      </c>
      <c r="Z21" s="7" t="s">
        <v>58</v>
      </c>
      <c r="AA21" s="9" t="s">
        <v>58</v>
      </c>
      <c r="AB21" s="10" t="s">
        <v>59</v>
      </c>
      <c r="AC21" s="7" t="s">
        <v>58</v>
      </c>
      <c r="AD21" s="7" t="s">
        <v>58</v>
      </c>
      <c r="AE21" s="7" t="s">
        <v>58</v>
      </c>
      <c r="AF21" s="9" t="s">
        <v>58</v>
      </c>
      <c r="AG21" s="10" t="s">
        <v>59</v>
      </c>
      <c r="AH21" s="7" t="s">
        <v>58</v>
      </c>
      <c r="AI21" s="7" t="s">
        <v>58</v>
      </c>
      <c r="AJ21" s="7" t="s">
        <v>58</v>
      </c>
      <c r="AK21" s="9" t="s">
        <v>58</v>
      </c>
      <c r="AL21" s="10" t="s">
        <v>59</v>
      </c>
      <c r="AM21" s="8">
        <v>41</v>
      </c>
      <c r="AN21" s="9">
        <v>0.82</v>
      </c>
      <c r="AO21" s="10" t="s">
        <v>57</v>
      </c>
      <c r="AP21" s="8">
        <v>41</v>
      </c>
      <c r="AQ21" s="9">
        <v>0.82</v>
      </c>
      <c r="AR21" s="10" t="s">
        <v>57</v>
      </c>
      <c r="AS21" s="8" t="s">
        <v>58</v>
      </c>
      <c r="AT21" s="9" t="s">
        <v>58</v>
      </c>
      <c r="AU21" s="10" t="s">
        <v>59</v>
      </c>
    </row>
    <row r="22" spans="1:47">
      <c r="A22" s="18" t="s">
        <v>146</v>
      </c>
      <c r="B22" s="19" t="s">
        <v>147</v>
      </c>
      <c r="C22" s="11" t="s">
        <v>148</v>
      </c>
      <c r="D22" s="20" t="s">
        <v>149</v>
      </c>
      <c r="E22" s="11" t="s">
        <v>71</v>
      </c>
      <c r="F22" s="11" t="s">
        <v>72</v>
      </c>
      <c r="G22" s="11" t="s">
        <v>73</v>
      </c>
      <c r="H22" s="11" t="s">
        <v>56</v>
      </c>
      <c r="I22" s="11">
        <v>11</v>
      </c>
      <c r="J22" s="11">
        <v>0</v>
      </c>
      <c r="K22" s="11">
        <v>11</v>
      </c>
      <c r="L22" s="12">
        <v>0.22</v>
      </c>
      <c r="M22" s="13" t="s">
        <v>60</v>
      </c>
      <c r="N22" s="11" t="s">
        <v>58</v>
      </c>
      <c r="O22" s="11" t="s">
        <v>58</v>
      </c>
      <c r="P22" s="11" t="s">
        <v>58</v>
      </c>
      <c r="Q22" s="12" t="s">
        <v>58</v>
      </c>
      <c r="R22" s="13" t="s">
        <v>59</v>
      </c>
      <c r="S22" s="11" t="s">
        <v>58</v>
      </c>
      <c r="T22" s="11" t="s">
        <v>58</v>
      </c>
      <c r="U22" s="11" t="s">
        <v>58</v>
      </c>
      <c r="V22" s="12" t="s">
        <v>58</v>
      </c>
      <c r="W22" s="13" t="s">
        <v>59</v>
      </c>
      <c r="X22" s="14" t="s">
        <v>58</v>
      </c>
      <c r="Y22" s="14" t="s">
        <v>58</v>
      </c>
      <c r="Z22" s="14" t="s">
        <v>58</v>
      </c>
      <c r="AA22" s="12" t="s">
        <v>58</v>
      </c>
      <c r="AB22" s="13" t="s">
        <v>59</v>
      </c>
      <c r="AC22" s="14" t="s">
        <v>58</v>
      </c>
      <c r="AD22" s="14" t="s">
        <v>58</v>
      </c>
      <c r="AE22" s="14" t="s">
        <v>58</v>
      </c>
      <c r="AF22" s="12" t="s">
        <v>58</v>
      </c>
      <c r="AG22" s="13" t="s">
        <v>59</v>
      </c>
      <c r="AH22" s="14" t="s">
        <v>58</v>
      </c>
      <c r="AI22" s="14" t="s">
        <v>58</v>
      </c>
      <c r="AJ22" s="14" t="s">
        <v>58</v>
      </c>
      <c r="AK22" s="12" t="s">
        <v>58</v>
      </c>
      <c r="AL22" s="13" t="s">
        <v>59</v>
      </c>
      <c r="AM22" s="11">
        <v>11</v>
      </c>
      <c r="AN22" s="12">
        <v>0.22</v>
      </c>
      <c r="AO22" s="13" t="s">
        <v>60</v>
      </c>
      <c r="AP22" s="11" t="s">
        <v>58</v>
      </c>
      <c r="AQ22" s="12" t="s">
        <v>58</v>
      </c>
      <c r="AR22" s="13" t="s">
        <v>59</v>
      </c>
      <c r="AS22" s="11" t="s">
        <v>58</v>
      </c>
      <c r="AT22" s="12" t="s">
        <v>58</v>
      </c>
      <c r="AU22" s="13" t="s">
        <v>59</v>
      </c>
    </row>
    <row r="23" spans="1:47">
      <c r="A23" s="15" t="s">
        <v>150</v>
      </c>
      <c r="B23" s="16" t="s">
        <v>151</v>
      </c>
      <c r="C23" s="8" t="s">
        <v>152</v>
      </c>
      <c r="D23" s="17" t="s">
        <v>153</v>
      </c>
      <c r="E23" s="8" t="s">
        <v>71</v>
      </c>
      <c r="F23" s="8" t="s">
        <v>72</v>
      </c>
      <c r="G23" s="8" t="s">
        <v>73</v>
      </c>
      <c r="H23" s="8" t="s">
        <v>56</v>
      </c>
      <c r="I23" s="8">
        <v>4</v>
      </c>
      <c r="J23" s="8">
        <v>0</v>
      </c>
      <c r="K23" s="8">
        <v>4</v>
      </c>
      <c r="L23" s="9">
        <v>0.08</v>
      </c>
      <c r="M23" s="10" t="s">
        <v>60</v>
      </c>
      <c r="N23" s="8">
        <v>4</v>
      </c>
      <c r="O23" s="8" t="s">
        <v>58</v>
      </c>
      <c r="P23" s="8">
        <v>4</v>
      </c>
      <c r="Q23" s="9">
        <v>0.08</v>
      </c>
      <c r="R23" s="10" t="s">
        <v>60</v>
      </c>
      <c r="S23" s="8" t="s">
        <v>58</v>
      </c>
      <c r="T23" s="8" t="s">
        <v>58</v>
      </c>
      <c r="U23" s="8" t="s">
        <v>58</v>
      </c>
      <c r="V23" s="9" t="s">
        <v>58</v>
      </c>
      <c r="W23" s="10" t="s">
        <v>59</v>
      </c>
      <c r="X23" s="7" t="s">
        <v>58</v>
      </c>
      <c r="Y23" s="7" t="s">
        <v>58</v>
      </c>
      <c r="Z23" s="7" t="s">
        <v>58</v>
      </c>
      <c r="AA23" s="9" t="s">
        <v>58</v>
      </c>
      <c r="AB23" s="10" t="s">
        <v>59</v>
      </c>
      <c r="AC23" s="7" t="s">
        <v>58</v>
      </c>
      <c r="AD23" s="7" t="s">
        <v>58</v>
      </c>
      <c r="AE23" s="7" t="s">
        <v>58</v>
      </c>
      <c r="AF23" s="9" t="s">
        <v>58</v>
      </c>
      <c r="AG23" s="10" t="s">
        <v>59</v>
      </c>
      <c r="AH23" s="7" t="s">
        <v>58</v>
      </c>
      <c r="AI23" s="7" t="s">
        <v>58</v>
      </c>
      <c r="AJ23" s="7" t="s">
        <v>58</v>
      </c>
      <c r="AK23" s="9" t="s">
        <v>58</v>
      </c>
      <c r="AL23" s="10" t="s">
        <v>59</v>
      </c>
      <c r="AM23" s="8">
        <v>4</v>
      </c>
      <c r="AN23" s="9">
        <v>0.08</v>
      </c>
      <c r="AO23" s="10" t="s">
        <v>60</v>
      </c>
      <c r="AP23" s="8">
        <v>4</v>
      </c>
      <c r="AQ23" s="9">
        <v>0.08</v>
      </c>
      <c r="AR23" s="10" t="s">
        <v>60</v>
      </c>
      <c r="AS23" s="8" t="s">
        <v>58</v>
      </c>
      <c r="AT23" s="9" t="s">
        <v>58</v>
      </c>
      <c r="AU23" s="10" t="s">
        <v>59</v>
      </c>
    </row>
    <row r="24" spans="1:47">
      <c r="A24" s="18" t="s">
        <v>154</v>
      </c>
      <c r="B24" s="19" t="s">
        <v>155</v>
      </c>
      <c r="C24" s="11" t="s">
        <v>156</v>
      </c>
      <c r="D24" s="20" t="s">
        <v>157</v>
      </c>
      <c r="E24" s="11" t="s">
        <v>71</v>
      </c>
      <c r="F24" s="11" t="s">
        <v>72</v>
      </c>
      <c r="G24" s="11" t="s">
        <v>73</v>
      </c>
      <c r="H24" s="11" t="s">
        <v>56</v>
      </c>
      <c r="I24" s="11" t="s">
        <v>58</v>
      </c>
      <c r="J24" s="11" t="s">
        <v>58</v>
      </c>
      <c r="K24" s="11" t="s">
        <v>58</v>
      </c>
      <c r="L24" s="12" t="s">
        <v>58</v>
      </c>
      <c r="M24" s="13" t="s">
        <v>59</v>
      </c>
      <c r="N24" s="11" t="s">
        <v>58</v>
      </c>
      <c r="O24" s="11" t="s">
        <v>58</v>
      </c>
      <c r="P24" s="11" t="s">
        <v>58</v>
      </c>
      <c r="Q24" s="12" t="s">
        <v>58</v>
      </c>
      <c r="R24" s="13" t="s">
        <v>59</v>
      </c>
      <c r="S24" s="11" t="s">
        <v>58</v>
      </c>
      <c r="T24" s="11" t="s">
        <v>58</v>
      </c>
      <c r="U24" s="11" t="s">
        <v>58</v>
      </c>
      <c r="V24" s="12" t="s">
        <v>58</v>
      </c>
      <c r="W24" s="13" t="s">
        <v>59</v>
      </c>
      <c r="X24" s="14" t="s">
        <v>58</v>
      </c>
      <c r="Y24" s="14" t="s">
        <v>58</v>
      </c>
      <c r="Z24" s="14" t="s">
        <v>58</v>
      </c>
      <c r="AA24" s="12" t="s">
        <v>58</v>
      </c>
      <c r="AB24" s="13" t="s">
        <v>59</v>
      </c>
      <c r="AC24" s="14" t="s">
        <v>58</v>
      </c>
      <c r="AD24" s="14" t="s">
        <v>58</v>
      </c>
      <c r="AE24" s="14" t="s">
        <v>58</v>
      </c>
      <c r="AF24" s="12" t="s">
        <v>58</v>
      </c>
      <c r="AG24" s="13" t="s">
        <v>59</v>
      </c>
      <c r="AH24" s="14" t="s">
        <v>58</v>
      </c>
      <c r="AI24" s="14" t="s">
        <v>58</v>
      </c>
      <c r="AJ24" s="14" t="s">
        <v>58</v>
      </c>
      <c r="AK24" s="12" t="s">
        <v>58</v>
      </c>
      <c r="AL24" s="13" t="s">
        <v>59</v>
      </c>
      <c r="AM24" s="11" t="s">
        <v>58</v>
      </c>
      <c r="AN24" s="12" t="s">
        <v>58</v>
      </c>
      <c r="AO24" s="13" t="s">
        <v>59</v>
      </c>
      <c r="AP24" s="11" t="s">
        <v>58</v>
      </c>
      <c r="AQ24" s="12" t="s">
        <v>58</v>
      </c>
      <c r="AR24" s="13" t="s">
        <v>59</v>
      </c>
      <c r="AS24" s="11" t="s">
        <v>58</v>
      </c>
      <c r="AT24" s="12" t="s">
        <v>58</v>
      </c>
      <c r="AU24" s="13" t="s">
        <v>59</v>
      </c>
    </row>
    <row r="25" spans="1:47">
      <c r="A25" s="15" t="s">
        <v>158</v>
      </c>
      <c r="B25" s="16" t="s">
        <v>159</v>
      </c>
      <c r="C25" s="8" t="s">
        <v>160</v>
      </c>
      <c r="D25" s="17" t="s">
        <v>161</v>
      </c>
      <c r="E25" s="8" t="s">
        <v>71</v>
      </c>
      <c r="F25" s="8" t="s">
        <v>72</v>
      </c>
      <c r="G25" s="8" t="s">
        <v>73</v>
      </c>
      <c r="H25" s="8" t="s">
        <v>56</v>
      </c>
      <c r="I25" s="8" t="s">
        <v>58</v>
      </c>
      <c r="J25" s="8" t="s">
        <v>58</v>
      </c>
      <c r="K25" s="8" t="s">
        <v>58</v>
      </c>
      <c r="L25" s="9" t="s">
        <v>58</v>
      </c>
      <c r="M25" s="10" t="s">
        <v>59</v>
      </c>
      <c r="N25" s="8" t="s">
        <v>58</v>
      </c>
      <c r="O25" s="8" t="s">
        <v>58</v>
      </c>
      <c r="P25" s="8" t="s">
        <v>58</v>
      </c>
      <c r="Q25" s="9" t="s">
        <v>58</v>
      </c>
      <c r="R25" s="10" t="s">
        <v>59</v>
      </c>
      <c r="S25" s="8" t="s">
        <v>58</v>
      </c>
      <c r="T25" s="8" t="s">
        <v>58</v>
      </c>
      <c r="U25" s="8" t="s">
        <v>58</v>
      </c>
      <c r="V25" s="9" t="s">
        <v>58</v>
      </c>
      <c r="W25" s="10" t="s">
        <v>59</v>
      </c>
      <c r="X25" s="7" t="s">
        <v>58</v>
      </c>
      <c r="Y25" s="7" t="s">
        <v>58</v>
      </c>
      <c r="Z25" s="7" t="s">
        <v>58</v>
      </c>
      <c r="AA25" s="9" t="s">
        <v>58</v>
      </c>
      <c r="AB25" s="10" t="s">
        <v>59</v>
      </c>
      <c r="AC25" s="7" t="s">
        <v>58</v>
      </c>
      <c r="AD25" s="7" t="s">
        <v>58</v>
      </c>
      <c r="AE25" s="7" t="s">
        <v>58</v>
      </c>
      <c r="AF25" s="9" t="s">
        <v>58</v>
      </c>
      <c r="AG25" s="10" t="s">
        <v>59</v>
      </c>
      <c r="AH25" s="7" t="s">
        <v>58</v>
      </c>
      <c r="AI25" s="7" t="s">
        <v>58</v>
      </c>
      <c r="AJ25" s="7" t="s">
        <v>58</v>
      </c>
      <c r="AK25" s="9" t="s">
        <v>58</v>
      </c>
      <c r="AL25" s="10" t="s">
        <v>59</v>
      </c>
      <c r="AM25" s="8" t="s">
        <v>58</v>
      </c>
      <c r="AN25" s="9" t="s">
        <v>58</v>
      </c>
      <c r="AO25" s="10" t="s">
        <v>59</v>
      </c>
      <c r="AP25" s="8" t="s">
        <v>58</v>
      </c>
      <c r="AQ25" s="9" t="s">
        <v>58</v>
      </c>
      <c r="AR25" s="10" t="s">
        <v>59</v>
      </c>
      <c r="AS25" s="8" t="s">
        <v>58</v>
      </c>
      <c r="AT25" s="9" t="s">
        <v>58</v>
      </c>
      <c r="AU25" s="10" t="s">
        <v>59</v>
      </c>
    </row>
    <row r="26" spans="1:47">
      <c r="A26" s="18" t="s">
        <v>162</v>
      </c>
      <c r="B26" s="19" t="s">
        <v>163</v>
      </c>
      <c r="C26" s="11" t="s">
        <v>164</v>
      </c>
      <c r="D26" s="20" t="s">
        <v>165</v>
      </c>
      <c r="E26" s="11" t="s">
        <v>71</v>
      </c>
      <c r="F26" s="11" t="s">
        <v>72</v>
      </c>
      <c r="G26" s="11" t="s">
        <v>73</v>
      </c>
      <c r="H26" s="11" t="s">
        <v>56</v>
      </c>
      <c r="I26" s="11" t="s">
        <v>58</v>
      </c>
      <c r="J26" s="11" t="s">
        <v>58</v>
      </c>
      <c r="K26" s="11" t="s">
        <v>58</v>
      </c>
      <c r="L26" s="12" t="s">
        <v>58</v>
      </c>
      <c r="M26" s="13" t="s">
        <v>59</v>
      </c>
      <c r="N26" s="11" t="s">
        <v>58</v>
      </c>
      <c r="O26" s="11" t="s">
        <v>58</v>
      </c>
      <c r="P26" s="11" t="s">
        <v>58</v>
      </c>
      <c r="Q26" s="12" t="s">
        <v>58</v>
      </c>
      <c r="R26" s="13" t="s">
        <v>59</v>
      </c>
      <c r="S26" s="11" t="s">
        <v>58</v>
      </c>
      <c r="T26" s="11" t="s">
        <v>58</v>
      </c>
      <c r="U26" s="11" t="s">
        <v>58</v>
      </c>
      <c r="V26" s="12" t="s">
        <v>58</v>
      </c>
      <c r="W26" s="13" t="s">
        <v>59</v>
      </c>
      <c r="X26" s="14" t="s">
        <v>58</v>
      </c>
      <c r="Y26" s="14" t="s">
        <v>58</v>
      </c>
      <c r="Z26" s="14" t="s">
        <v>58</v>
      </c>
      <c r="AA26" s="12" t="s">
        <v>58</v>
      </c>
      <c r="AB26" s="13" t="s">
        <v>59</v>
      </c>
      <c r="AC26" s="14" t="s">
        <v>58</v>
      </c>
      <c r="AD26" s="14" t="s">
        <v>58</v>
      </c>
      <c r="AE26" s="14" t="s">
        <v>58</v>
      </c>
      <c r="AF26" s="12" t="s">
        <v>58</v>
      </c>
      <c r="AG26" s="13" t="s">
        <v>59</v>
      </c>
      <c r="AH26" s="14" t="s">
        <v>58</v>
      </c>
      <c r="AI26" s="14" t="s">
        <v>58</v>
      </c>
      <c r="AJ26" s="14" t="s">
        <v>58</v>
      </c>
      <c r="AK26" s="12" t="s">
        <v>58</v>
      </c>
      <c r="AL26" s="13" t="s">
        <v>59</v>
      </c>
      <c r="AM26" s="11" t="s">
        <v>58</v>
      </c>
      <c r="AN26" s="12" t="s">
        <v>58</v>
      </c>
      <c r="AO26" s="13" t="s">
        <v>59</v>
      </c>
      <c r="AP26" s="11" t="s">
        <v>58</v>
      </c>
      <c r="AQ26" s="12" t="s">
        <v>58</v>
      </c>
      <c r="AR26" s="13" t="s">
        <v>59</v>
      </c>
      <c r="AS26" s="11" t="s">
        <v>58</v>
      </c>
      <c r="AT26" s="12" t="s">
        <v>58</v>
      </c>
      <c r="AU26" s="13" t="s">
        <v>59</v>
      </c>
    </row>
    <row r="27" spans="1:47">
      <c r="A27" s="15" t="s">
        <v>166</v>
      </c>
      <c r="B27" s="16" t="s">
        <v>167</v>
      </c>
      <c r="C27" s="8" t="s">
        <v>168</v>
      </c>
      <c r="D27" s="17" t="s">
        <v>169</v>
      </c>
      <c r="E27" s="8" t="s">
        <v>71</v>
      </c>
      <c r="F27" s="8" t="s">
        <v>72</v>
      </c>
      <c r="G27" s="8" t="s">
        <v>73</v>
      </c>
      <c r="H27" s="8" t="s">
        <v>56</v>
      </c>
      <c r="I27" s="8" t="s">
        <v>58</v>
      </c>
      <c r="J27" s="8" t="s">
        <v>58</v>
      </c>
      <c r="K27" s="8" t="s">
        <v>58</v>
      </c>
      <c r="L27" s="9" t="s">
        <v>58</v>
      </c>
      <c r="M27" s="10" t="s">
        <v>59</v>
      </c>
      <c r="N27" s="8" t="s">
        <v>58</v>
      </c>
      <c r="O27" s="8" t="s">
        <v>58</v>
      </c>
      <c r="P27" s="8" t="s">
        <v>58</v>
      </c>
      <c r="Q27" s="9" t="s">
        <v>58</v>
      </c>
      <c r="R27" s="10" t="s">
        <v>59</v>
      </c>
      <c r="S27" s="8" t="s">
        <v>58</v>
      </c>
      <c r="T27" s="8" t="s">
        <v>58</v>
      </c>
      <c r="U27" s="8" t="s">
        <v>58</v>
      </c>
      <c r="V27" s="9" t="s">
        <v>58</v>
      </c>
      <c r="W27" s="10" t="s">
        <v>59</v>
      </c>
      <c r="X27" s="7" t="s">
        <v>58</v>
      </c>
      <c r="Y27" s="7" t="s">
        <v>58</v>
      </c>
      <c r="Z27" s="7" t="s">
        <v>58</v>
      </c>
      <c r="AA27" s="9" t="s">
        <v>58</v>
      </c>
      <c r="AB27" s="10" t="s">
        <v>59</v>
      </c>
      <c r="AC27" s="7" t="s">
        <v>58</v>
      </c>
      <c r="AD27" s="7" t="s">
        <v>58</v>
      </c>
      <c r="AE27" s="7" t="s">
        <v>58</v>
      </c>
      <c r="AF27" s="9" t="s">
        <v>58</v>
      </c>
      <c r="AG27" s="10" t="s">
        <v>59</v>
      </c>
      <c r="AH27" s="7" t="s">
        <v>58</v>
      </c>
      <c r="AI27" s="7" t="s">
        <v>58</v>
      </c>
      <c r="AJ27" s="7" t="s">
        <v>58</v>
      </c>
      <c r="AK27" s="9" t="s">
        <v>58</v>
      </c>
      <c r="AL27" s="10" t="s">
        <v>59</v>
      </c>
      <c r="AM27" s="8" t="s">
        <v>58</v>
      </c>
      <c r="AN27" s="9" t="s">
        <v>58</v>
      </c>
      <c r="AO27" s="10" t="s">
        <v>59</v>
      </c>
      <c r="AP27" s="8" t="s">
        <v>58</v>
      </c>
      <c r="AQ27" s="9" t="s">
        <v>58</v>
      </c>
      <c r="AR27" s="10" t="s">
        <v>59</v>
      </c>
      <c r="AS27" s="8" t="s">
        <v>58</v>
      </c>
      <c r="AT27" s="9" t="s">
        <v>58</v>
      </c>
      <c r="AU27" s="10" t="s">
        <v>59</v>
      </c>
    </row>
    <row r="28" spans="1:47">
      <c r="A28" s="18" t="s">
        <v>170</v>
      </c>
      <c r="B28" s="19" t="s">
        <v>171</v>
      </c>
      <c r="C28" s="11" t="s">
        <v>172</v>
      </c>
      <c r="D28" s="20" t="s">
        <v>173</v>
      </c>
      <c r="E28" s="11" t="s">
        <v>71</v>
      </c>
      <c r="F28" s="11" t="s">
        <v>72</v>
      </c>
      <c r="G28" s="11" t="s">
        <v>73</v>
      </c>
      <c r="H28" s="11" t="s">
        <v>56</v>
      </c>
      <c r="I28" s="11">
        <v>10</v>
      </c>
      <c r="J28" s="11">
        <v>30</v>
      </c>
      <c r="K28" s="11">
        <v>40</v>
      </c>
      <c r="L28" s="12">
        <v>0.8</v>
      </c>
      <c r="M28" s="13" t="s">
        <v>57</v>
      </c>
      <c r="N28" s="11">
        <v>14</v>
      </c>
      <c r="O28" s="11">
        <v>30</v>
      </c>
      <c r="P28" s="11">
        <v>44</v>
      </c>
      <c r="Q28" s="12">
        <v>0.88</v>
      </c>
      <c r="R28" s="13" t="s">
        <v>57</v>
      </c>
      <c r="S28" s="11" t="s">
        <v>58</v>
      </c>
      <c r="T28" s="11" t="s">
        <v>58</v>
      </c>
      <c r="U28" s="11" t="s">
        <v>58</v>
      </c>
      <c r="V28" s="12" t="s">
        <v>58</v>
      </c>
      <c r="W28" s="13" t="s">
        <v>59</v>
      </c>
      <c r="X28" s="14" t="s">
        <v>58</v>
      </c>
      <c r="Y28" s="14" t="s">
        <v>58</v>
      </c>
      <c r="Z28" s="14" t="s">
        <v>58</v>
      </c>
      <c r="AA28" s="12" t="s">
        <v>58</v>
      </c>
      <c r="AB28" s="13" t="s">
        <v>59</v>
      </c>
      <c r="AC28" s="14" t="s">
        <v>58</v>
      </c>
      <c r="AD28" s="14" t="s">
        <v>58</v>
      </c>
      <c r="AE28" s="14" t="s">
        <v>58</v>
      </c>
      <c r="AF28" s="12" t="s">
        <v>58</v>
      </c>
      <c r="AG28" s="13" t="s">
        <v>59</v>
      </c>
      <c r="AH28" s="14" t="s">
        <v>58</v>
      </c>
      <c r="AI28" s="14" t="s">
        <v>58</v>
      </c>
      <c r="AJ28" s="14" t="s">
        <v>58</v>
      </c>
      <c r="AK28" s="12" t="s">
        <v>58</v>
      </c>
      <c r="AL28" s="13" t="s">
        <v>59</v>
      </c>
      <c r="AM28" s="11">
        <v>40</v>
      </c>
      <c r="AN28" s="12">
        <v>0.8</v>
      </c>
      <c r="AO28" s="13" t="s">
        <v>57</v>
      </c>
      <c r="AP28" s="11">
        <v>44</v>
      </c>
      <c r="AQ28" s="12">
        <v>0.88</v>
      </c>
      <c r="AR28" s="13" t="s">
        <v>57</v>
      </c>
      <c r="AS28" s="11" t="s">
        <v>58</v>
      </c>
      <c r="AT28" s="12" t="s">
        <v>58</v>
      </c>
      <c r="AU28" s="13" t="s">
        <v>59</v>
      </c>
    </row>
    <row r="29" spans="1:47">
      <c r="A29" s="15" t="s">
        <v>174</v>
      </c>
      <c r="B29" s="16" t="s">
        <v>175</v>
      </c>
      <c r="C29" s="8" t="s">
        <v>176</v>
      </c>
      <c r="D29" s="17" t="s">
        <v>177</v>
      </c>
      <c r="E29" s="8" t="s">
        <v>71</v>
      </c>
      <c r="F29" s="8" t="s">
        <v>72</v>
      </c>
      <c r="G29" s="8" t="s">
        <v>73</v>
      </c>
      <c r="H29" s="8" t="s">
        <v>56</v>
      </c>
      <c r="I29" s="8">
        <v>10</v>
      </c>
      <c r="J29" s="8">
        <v>0</v>
      </c>
      <c r="K29" s="8">
        <v>10</v>
      </c>
      <c r="L29" s="9">
        <v>0.2</v>
      </c>
      <c r="M29" s="10" t="s">
        <v>60</v>
      </c>
      <c r="N29" s="8" t="s">
        <v>58</v>
      </c>
      <c r="O29" s="8" t="s">
        <v>58</v>
      </c>
      <c r="P29" s="8" t="s">
        <v>58</v>
      </c>
      <c r="Q29" s="9" t="s">
        <v>58</v>
      </c>
      <c r="R29" s="10" t="s">
        <v>59</v>
      </c>
      <c r="S29" s="8" t="s">
        <v>58</v>
      </c>
      <c r="T29" s="8" t="s">
        <v>58</v>
      </c>
      <c r="U29" s="8" t="s">
        <v>58</v>
      </c>
      <c r="V29" s="9" t="s">
        <v>58</v>
      </c>
      <c r="W29" s="10" t="s">
        <v>59</v>
      </c>
      <c r="X29" s="7" t="s">
        <v>58</v>
      </c>
      <c r="Y29" s="7" t="s">
        <v>58</v>
      </c>
      <c r="Z29" s="7" t="s">
        <v>58</v>
      </c>
      <c r="AA29" s="9" t="s">
        <v>58</v>
      </c>
      <c r="AB29" s="10" t="s">
        <v>59</v>
      </c>
      <c r="AC29" s="7" t="s">
        <v>58</v>
      </c>
      <c r="AD29" s="7" t="s">
        <v>58</v>
      </c>
      <c r="AE29" s="7" t="s">
        <v>58</v>
      </c>
      <c r="AF29" s="9" t="s">
        <v>58</v>
      </c>
      <c r="AG29" s="10" t="s">
        <v>59</v>
      </c>
      <c r="AH29" s="7" t="s">
        <v>58</v>
      </c>
      <c r="AI29" s="7" t="s">
        <v>58</v>
      </c>
      <c r="AJ29" s="7" t="s">
        <v>58</v>
      </c>
      <c r="AK29" s="9" t="s">
        <v>58</v>
      </c>
      <c r="AL29" s="10" t="s">
        <v>59</v>
      </c>
      <c r="AM29" s="8">
        <v>10</v>
      </c>
      <c r="AN29" s="9">
        <v>0.2</v>
      </c>
      <c r="AO29" s="10" t="s">
        <v>60</v>
      </c>
      <c r="AP29" s="8" t="s">
        <v>58</v>
      </c>
      <c r="AQ29" s="9" t="s">
        <v>58</v>
      </c>
      <c r="AR29" s="10" t="s">
        <v>59</v>
      </c>
      <c r="AS29" s="8" t="s">
        <v>58</v>
      </c>
      <c r="AT29" s="9" t="s">
        <v>58</v>
      </c>
      <c r="AU29" s="10" t="s">
        <v>59</v>
      </c>
    </row>
    <row r="30" spans="1:47">
      <c r="A30" s="18" t="s">
        <v>178</v>
      </c>
      <c r="B30" s="19" t="s">
        <v>179</v>
      </c>
      <c r="C30" s="11" t="s">
        <v>180</v>
      </c>
      <c r="D30" s="20" t="s">
        <v>181</v>
      </c>
      <c r="E30" s="11" t="s">
        <v>71</v>
      </c>
      <c r="F30" s="11" t="s">
        <v>72</v>
      </c>
      <c r="G30" s="11" t="s">
        <v>73</v>
      </c>
      <c r="H30" s="11" t="s">
        <v>56</v>
      </c>
      <c r="I30" s="11" t="s">
        <v>58</v>
      </c>
      <c r="J30" s="11" t="s">
        <v>58</v>
      </c>
      <c r="K30" s="11" t="s">
        <v>58</v>
      </c>
      <c r="L30" s="12" t="s">
        <v>58</v>
      </c>
      <c r="M30" s="13" t="s">
        <v>59</v>
      </c>
      <c r="N30" s="11" t="s">
        <v>58</v>
      </c>
      <c r="O30" s="11" t="s">
        <v>58</v>
      </c>
      <c r="P30" s="11" t="s">
        <v>58</v>
      </c>
      <c r="Q30" s="12" t="s">
        <v>58</v>
      </c>
      <c r="R30" s="13" t="s">
        <v>59</v>
      </c>
      <c r="S30" s="11" t="s">
        <v>58</v>
      </c>
      <c r="T30" s="11" t="s">
        <v>58</v>
      </c>
      <c r="U30" s="11" t="s">
        <v>58</v>
      </c>
      <c r="V30" s="12" t="s">
        <v>58</v>
      </c>
      <c r="W30" s="13" t="s">
        <v>59</v>
      </c>
      <c r="X30" s="14" t="s">
        <v>58</v>
      </c>
      <c r="Y30" s="14" t="s">
        <v>58</v>
      </c>
      <c r="Z30" s="14" t="s">
        <v>58</v>
      </c>
      <c r="AA30" s="12" t="s">
        <v>58</v>
      </c>
      <c r="AB30" s="13" t="s">
        <v>59</v>
      </c>
      <c r="AC30" s="14" t="s">
        <v>58</v>
      </c>
      <c r="AD30" s="14" t="s">
        <v>58</v>
      </c>
      <c r="AE30" s="14" t="s">
        <v>58</v>
      </c>
      <c r="AF30" s="12" t="s">
        <v>58</v>
      </c>
      <c r="AG30" s="13" t="s">
        <v>59</v>
      </c>
      <c r="AH30" s="14" t="s">
        <v>58</v>
      </c>
      <c r="AI30" s="14" t="s">
        <v>58</v>
      </c>
      <c r="AJ30" s="14" t="s">
        <v>58</v>
      </c>
      <c r="AK30" s="12" t="s">
        <v>58</v>
      </c>
      <c r="AL30" s="13" t="s">
        <v>59</v>
      </c>
      <c r="AM30" s="11" t="s">
        <v>58</v>
      </c>
      <c r="AN30" s="12" t="s">
        <v>58</v>
      </c>
      <c r="AO30" s="13" t="s">
        <v>59</v>
      </c>
      <c r="AP30" s="11" t="s">
        <v>58</v>
      </c>
      <c r="AQ30" s="12" t="s">
        <v>58</v>
      </c>
      <c r="AR30" s="13" t="s">
        <v>59</v>
      </c>
      <c r="AS30" s="11" t="s">
        <v>58</v>
      </c>
      <c r="AT30" s="12" t="s">
        <v>58</v>
      </c>
      <c r="AU30" s="13" t="s">
        <v>59</v>
      </c>
    </row>
    <row r="31" spans="1:47">
      <c r="A31" s="15" t="s">
        <v>182</v>
      </c>
      <c r="B31" s="16" t="s">
        <v>183</v>
      </c>
      <c r="C31" s="8" t="s">
        <v>184</v>
      </c>
      <c r="D31" s="17" t="s">
        <v>185</v>
      </c>
      <c r="E31" s="8" t="s">
        <v>71</v>
      </c>
      <c r="F31" s="8" t="s">
        <v>72</v>
      </c>
      <c r="G31" s="8" t="s">
        <v>73</v>
      </c>
      <c r="H31" s="8" t="s">
        <v>56</v>
      </c>
      <c r="I31" s="8" t="s">
        <v>58</v>
      </c>
      <c r="J31" s="8" t="s">
        <v>58</v>
      </c>
      <c r="K31" s="8" t="s">
        <v>58</v>
      </c>
      <c r="L31" s="9" t="s">
        <v>58</v>
      </c>
      <c r="M31" s="10" t="s">
        <v>59</v>
      </c>
      <c r="N31" s="8" t="s">
        <v>58</v>
      </c>
      <c r="O31" s="8" t="s">
        <v>58</v>
      </c>
      <c r="P31" s="8" t="s">
        <v>58</v>
      </c>
      <c r="Q31" s="9" t="s">
        <v>58</v>
      </c>
      <c r="R31" s="10" t="s">
        <v>59</v>
      </c>
      <c r="S31" s="8" t="s">
        <v>58</v>
      </c>
      <c r="T31" s="8" t="s">
        <v>58</v>
      </c>
      <c r="U31" s="8" t="s">
        <v>58</v>
      </c>
      <c r="V31" s="9" t="s">
        <v>58</v>
      </c>
      <c r="W31" s="10" t="s">
        <v>59</v>
      </c>
      <c r="X31" s="7" t="s">
        <v>58</v>
      </c>
      <c r="Y31" s="7" t="s">
        <v>58</v>
      </c>
      <c r="Z31" s="7" t="s">
        <v>58</v>
      </c>
      <c r="AA31" s="9" t="s">
        <v>58</v>
      </c>
      <c r="AB31" s="10" t="s">
        <v>59</v>
      </c>
      <c r="AC31" s="7" t="s">
        <v>58</v>
      </c>
      <c r="AD31" s="7" t="s">
        <v>58</v>
      </c>
      <c r="AE31" s="7" t="s">
        <v>58</v>
      </c>
      <c r="AF31" s="9" t="s">
        <v>58</v>
      </c>
      <c r="AG31" s="10" t="s">
        <v>59</v>
      </c>
      <c r="AH31" s="7" t="s">
        <v>58</v>
      </c>
      <c r="AI31" s="7" t="s">
        <v>58</v>
      </c>
      <c r="AJ31" s="7" t="s">
        <v>58</v>
      </c>
      <c r="AK31" s="9" t="s">
        <v>58</v>
      </c>
      <c r="AL31" s="10" t="s">
        <v>59</v>
      </c>
      <c r="AM31" s="8" t="s">
        <v>58</v>
      </c>
      <c r="AN31" s="9" t="s">
        <v>58</v>
      </c>
      <c r="AO31" s="10" t="s">
        <v>59</v>
      </c>
      <c r="AP31" s="8" t="s">
        <v>58</v>
      </c>
      <c r="AQ31" s="9" t="s">
        <v>58</v>
      </c>
      <c r="AR31" s="10" t="s">
        <v>59</v>
      </c>
      <c r="AS31" s="8" t="s">
        <v>58</v>
      </c>
      <c r="AT31" s="9" t="s">
        <v>58</v>
      </c>
      <c r="AU31" s="10" t="s">
        <v>59</v>
      </c>
    </row>
    <row r="32" spans="1:47">
      <c r="A32" s="18" t="s">
        <v>186</v>
      </c>
      <c r="B32" s="19" t="s">
        <v>187</v>
      </c>
      <c r="C32" s="11" t="s">
        <v>64</v>
      </c>
      <c r="D32" s="20" t="s">
        <v>188</v>
      </c>
      <c r="E32" s="11" t="s">
        <v>71</v>
      </c>
      <c r="F32" s="11" t="s">
        <v>61</v>
      </c>
      <c r="G32" s="11" t="s">
        <v>73</v>
      </c>
      <c r="H32" s="11" t="s">
        <v>56</v>
      </c>
      <c r="I32" s="11" t="s">
        <v>58</v>
      </c>
      <c r="J32" s="11" t="s">
        <v>58</v>
      </c>
      <c r="K32" s="11" t="s">
        <v>58</v>
      </c>
      <c r="L32" s="12" t="s">
        <v>58</v>
      </c>
      <c r="M32" s="13" t="s">
        <v>59</v>
      </c>
      <c r="N32" s="11" t="s">
        <v>58</v>
      </c>
      <c r="O32" s="11" t="s">
        <v>58</v>
      </c>
      <c r="P32" s="11" t="s">
        <v>58</v>
      </c>
      <c r="Q32" s="12" t="s">
        <v>58</v>
      </c>
      <c r="R32" s="13" t="s">
        <v>59</v>
      </c>
      <c r="S32" s="11" t="s">
        <v>58</v>
      </c>
      <c r="T32" s="11" t="s">
        <v>58</v>
      </c>
      <c r="U32" s="11" t="s">
        <v>58</v>
      </c>
      <c r="V32" s="12" t="s">
        <v>58</v>
      </c>
      <c r="W32" s="13" t="s">
        <v>59</v>
      </c>
      <c r="X32" s="14" t="s">
        <v>58</v>
      </c>
      <c r="Y32" s="14" t="s">
        <v>58</v>
      </c>
      <c r="Z32" s="14" t="s">
        <v>58</v>
      </c>
      <c r="AA32" s="12" t="s">
        <v>58</v>
      </c>
      <c r="AB32" s="13" t="s">
        <v>59</v>
      </c>
      <c r="AC32" s="14" t="s">
        <v>58</v>
      </c>
      <c r="AD32" s="14" t="s">
        <v>58</v>
      </c>
      <c r="AE32" s="14" t="s">
        <v>58</v>
      </c>
      <c r="AF32" s="12" t="s">
        <v>58</v>
      </c>
      <c r="AG32" s="13" t="s">
        <v>59</v>
      </c>
      <c r="AH32" s="14" t="s">
        <v>58</v>
      </c>
      <c r="AI32" s="14" t="s">
        <v>58</v>
      </c>
      <c r="AJ32" s="14" t="s">
        <v>58</v>
      </c>
      <c r="AK32" s="12" t="s">
        <v>58</v>
      </c>
      <c r="AL32" s="13" t="s">
        <v>59</v>
      </c>
      <c r="AM32" s="11" t="s">
        <v>58</v>
      </c>
      <c r="AN32" s="12" t="s">
        <v>58</v>
      </c>
      <c r="AO32" s="13" t="s">
        <v>59</v>
      </c>
      <c r="AP32" s="11" t="s">
        <v>58</v>
      </c>
      <c r="AQ32" s="12" t="s">
        <v>58</v>
      </c>
      <c r="AR32" s="13" t="s">
        <v>59</v>
      </c>
      <c r="AS32" s="11" t="s">
        <v>58</v>
      </c>
      <c r="AT32" s="12" t="s">
        <v>58</v>
      </c>
      <c r="AU32" s="13" t="s">
        <v>59</v>
      </c>
    </row>
    <row r="33" spans="1:47">
      <c r="A33" s="15" t="s">
        <v>189</v>
      </c>
      <c r="B33" s="16" t="s">
        <v>190</v>
      </c>
      <c r="C33" s="8" t="s">
        <v>191</v>
      </c>
      <c r="D33" s="17" t="s">
        <v>192</v>
      </c>
      <c r="E33" s="8" t="s">
        <v>71</v>
      </c>
      <c r="F33" s="8" t="s">
        <v>61</v>
      </c>
      <c r="G33" s="8" t="s">
        <v>73</v>
      </c>
      <c r="H33" s="8" t="s">
        <v>56</v>
      </c>
      <c r="I33" s="8">
        <v>12</v>
      </c>
      <c r="J33" s="8" t="s">
        <v>58</v>
      </c>
      <c r="K33" s="8">
        <v>12</v>
      </c>
      <c r="L33" s="9">
        <v>0.24</v>
      </c>
      <c r="M33" s="10" t="s">
        <v>60</v>
      </c>
      <c r="N33" s="8" t="s">
        <v>58</v>
      </c>
      <c r="O33" s="8" t="s">
        <v>58</v>
      </c>
      <c r="P33" s="8" t="s">
        <v>58</v>
      </c>
      <c r="Q33" s="9" t="s">
        <v>58</v>
      </c>
      <c r="R33" s="10" t="s">
        <v>59</v>
      </c>
      <c r="S33" s="8" t="s">
        <v>58</v>
      </c>
      <c r="T33" s="8" t="s">
        <v>58</v>
      </c>
      <c r="U33" s="8" t="s">
        <v>58</v>
      </c>
      <c r="V33" s="9" t="s">
        <v>58</v>
      </c>
      <c r="W33" s="10" t="s">
        <v>59</v>
      </c>
      <c r="X33" s="7" t="s">
        <v>58</v>
      </c>
      <c r="Y33" s="7" t="s">
        <v>58</v>
      </c>
      <c r="Z33" s="7" t="s">
        <v>58</v>
      </c>
      <c r="AA33" s="9" t="s">
        <v>58</v>
      </c>
      <c r="AB33" s="10" t="s">
        <v>59</v>
      </c>
      <c r="AC33" s="7" t="s">
        <v>58</v>
      </c>
      <c r="AD33" s="7" t="s">
        <v>58</v>
      </c>
      <c r="AE33" s="7" t="s">
        <v>58</v>
      </c>
      <c r="AF33" s="9" t="s">
        <v>58</v>
      </c>
      <c r="AG33" s="10" t="s">
        <v>59</v>
      </c>
      <c r="AH33" s="7" t="s">
        <v>58</v>
      </c>
      <c r="AI33" s="7" t="s">
        <v>58</v>
      </c>
      <c r="AJ33" s="7" t="s">
        <v>58</v>
      </c>
      <c r="AK33" s="9" t="s">
        <v>58</v>
      </c>
      <c r="AL33" s="10" t="s">
        <v>59</v>
      </c>
      <c r="AM33" s="8">
        <v>12</v>
      </c>
      <c r="AN33" s="9">
        <v>0.24</v>
      </c>
      <c r="AO33" s="10" t="s">
        <v>60</v>
      </c>
      <c r="AP33" s="8" t="s">
        <v>58</v>
      </c>
      <c r="AQ33" s="9" t="s">
        <v>58</v>
      </c>
      <c r="AR33" s="10" t="s">
        <v>59</v>
      </c>
      <c r="AS33" s="8" t="s">
        <v>58</v>
      </c>
      <c r="AT33" s="9" t="s">
        <v>58</v>
      </c>
      <c r="AU33" s="10" t="s">
        <v>59</v>
      </c>
    </row>
    <row r="34" spans="1:47">
      <c r="A34" s="18" t="s">
        <v>193</v>
      </c>
      <c r="B34" s="19" t="s">
        <v>194</v>
      </c>
      <c r="C34" s="11" t="s">
        <v>195</v>
      </c>
      <c r="D34" s="20" t="s">
        <v>196</v>
      </c>
      <c r="E34" s="11" t="s">
        <v>71</v>
      </c>
      <c r="F34" s="11" t="s">
        <v>61</v>
      </c>
      <c r="G34" s="11" t="s">
        <v>73</v>
      </c>
      <c r="H34" s="11" t="s">
        <v>56</v>
      </c>
      <c r="I34" s="11">
        <v>9</v>
      </c>
      <c r="J34" s="11">
        <v>0</v>
      </c>
      <c r="K34" s="11">
        <v>9</v>
      </c>
      <c r="L34" s="12">
        <v>0.18</v>
      </c>
      <c r="M34" s="13" t="s">
        <v>60</v>
      </c>
      <c r="N34" s="11">
        <v>18</v>
      </c>
      <c r="O34" s="11">
        <v>30</v>
      </c>
      <c r="P34" s="11">
        <v>48</v>
      </c>
      <c r="Q34" s="12">
        <v>0.96</v>
      </c>
      <c r="R34" s="13" t="s">
        <v>57</v>
      </c>
      <c r="S34" s="11" t="s">
        <v>58</v>
      </c>
      <c r="T34" s="11" t="s">
        <v>58</v>
      </c>
      <c r="U34" s="11" t="s">
        <v>58</v>
      </c>
      <c r="V34" s="12" t="s">
        <v>58</v>
      </c>
      <c r="W34" s="13" t="s">
        <v>59</v>
      </c>
      <c r="X34" s="14" t="s">
        <v>58</v>
      </c>
      <c r="Y34" s="14" t="s">
        <v>58</v>
      </c>
      <c r="Z34" s="14" t="s">
        <v>58</v>
      </c>
      <c r="AA34" s="12" t="s">
        <v>58</v>
      </c>
      <c r="AB34" s="13" t="s">
        <v>59</v>
      </c>
      <c r="AC34" s="14" t="s">
        <v>58</v>
      </c>
      <c r="AD34" s="14" t="s">
        <v>58</v>
      </c>
      <c r="AE34" s="14" t="s">
        <v>58</v>
      </c>
      <c r="AF34" s="12" t="s">
        <v>58</v>
      </c>
      <c r="AG34" s="13" t="s">
        <v>59</v>
      </c>
      <c r="AH34" s="14" t="s">
        <v>58</v>
      </c>
      <c r="AI34" s="14" t="s">
        <v>58</v>
      </c>
      <c r="AJ34" s="14" t="s">
        <v>58</v>
      </c>
      <c r="AK34" s="12" t="s">
        <v>58</v>
      </c>
      <c r="AL34" s="13" t="s">
        <v>59</v>
      </c>
      <c r="AM34" s="11">
        <v>9</v>
      </c>
      <c r="AN34" s="12">
        <v>0.18</v>
      </c>
      <c r="AO34" s="13" t="s">
        <v>60</v>
      </c>
      <c r="AP34" s="11">
        <v>48</v>
      </c>
      <c r="AQ34" s="12">
        <v>0.96</v>
      </c>
      <c r="AR34" s="13" t="s">
        <v>57</v>
      </c>
      <c r="AS34" s="11" t="s">
        <v>58</v>
      </c>
      <c r="AT34" s="12" t="s">
        <v>58</v>
      </c>
      <c r="AU34" s="13" t="s">
        <v>59</v>
      </c>
    </row>
    <row r="35" spans="1:47">
      <c r="A35" s="15" t="s">
        <v>197</v>
      </c>
      <c r="B35" s="16" t="s">
        <v>198</v>
      </c>
      <c r="C35" s="8" t="s">
        <v>199</v>
      </c>
      <c r="D35" s="17" t="s">
        <v>200</v>
      </c>
      <c r="E35" s="8" t="s">
        <v>71</v>
      </c>
      <c r="F35" s="8" t="s">
        <v>61</v>
      </c>
      <c r="G35" s="8" t="s">
        <v>73</v>
      </c>
      <c r="H35" s="8" t="s">
        <v>56</v>
      </c>
      <c r="I35" s="8">
        <v>16</v>
      </c>
      <c r="J35" s="8">
        <v>30</v>
      </c>
      <c r="K35" s="8">
        <v>46</v>
      </c>
      <c r="L35" s="9">
        <v>0.92</v>
      </c>
      <c r="M35" s="10" t="s">
        <v>57</v>
      </c>
      <c r="N35" s="8">
        <v>12</v>
      </c>
      <c r="O35" s="8">
        <v>30</v>
      </c>
      <c r="P35" s="8">
        <v>42</v>
      </c>
      <c r="Q35" s="9">
        <v>0.84</v>
      </c>
      <c r="R35" s="10" t="s">
        <v>57</v>
      </c>
      <c r="S35" s="8" t="s">
        <v>58</v>
      </c>
      <c r="T35" s="8" t="s">
        <v>58</v>
      </c>
      <c r="U35" s="8" t="s">
        <v>58</v>
      </c>
      <c r="V35" s="9" t="s">
        <v>58</v>
      </c>
      <c r="W35" s="10" t="s">
        <v>59</v>
      </c>
      <c r="X35" s="7" t="s">
        <v>58</v>
      </c>
      <c r="Y35" s="7" t="s">
        <v>58</v>
      </c>
      <c r="Z35" s="7" t="s">
        <v>58</v>
      </c>
      <c r="AA35" s="9" t="s">
        <v>58</v>
      </c>
      <c r="AB35" s="10" t="s">
        <v>59</v>
      </c>
      <c r="AC35" s="7" t="s">
        <v>58</v>
      </c>
      <c r="AD35" s="7" t="s">
        <v>58</v>
      </c>
      <c r="AE35" s="7" t="s">
        <v>58</v>
      </c>
      <c r="AF35" s="9" t="s">
        <v>58</v>
      </c>
      <c r="AG35" s="10" t="s">
        <v>59</v>
      </c>
      <c r="AH35" s="7" t="s">
        <v>58</v>
      </c>
      <c r="AI35" s="7" t="s">
        <v>58</v>
      </c>
      <c r="AJ35" s="7" t="s">
        <v>58</v>
      </c>
      <c r="AK35" s="9" t="s">
        <v>58</v>
      </c>
      <c r="AL35" s="10" t="s">
        <v>59</v>
      </c>
      <c r="AM35" s="8">
        <v>46</v>
      </c>
      <c r="AN35" s="9">
        <v>0.92</v>
      </c>
      <c r="AO35" s="10" t="s">
        <v>57</v>
      </c>
      <c r="AP35" s="8">
        <v>42</v>
      </c>
      <c r="AQ35" s="9">
        <v>0.84</v>
      </c>
      <c r="AR35" s="10" t="s">
        <v>57</v>
      </c>
      <c r="AS35" s="8" t="s">
        <v>58</v>
      </c>
      <c r="AT35" s="9" t="s">
        <v>58</v>
      </c>
      <c r="AU35" s="10" t="s">
        <v>59</v>
      </c>
    </row>
    <row r="36" spans="1:47">
      <c r="A36" s="18" t="s">
        <v>201</v>
      </c>
      <c r="B36" s="19" t="s">
        <v>202</v>
      </c>
      <c r="C36" s="11" t="s">
        <v>62</v>
      </c>
      <c r="D36" s="20" t="s">
        <v>203</v>
      </c>
      <c r="E36" s="11" t="s">
        <v>71</v>
      </c>
      <c r="F36" s="11" t="s">
        <v>61</v>
      </c>
      <c r="G36" s="11" t="s">
        <v>73</v>
      </c>
      <c r="H36" s="11" t="s">
        <v>56</v>
      </c>
      <c r="I36" s="11">
        <v>7</v>
      </c>
      <c r="J36" s="11">
        <v>30</v>
      </c>
      <c r="K36" s="11">
        <v>37</v>
      </c>
      <c r="L36" s="12">
        <v>0.74</v>
      </c>
      <c r="M36" s="13" t="s">
        <v>57</v>
      </c>
      <c r="N36" s="11">
        <v>15</v>
      </c>
      <c r="O36" s="11">
        <v>30</v>
      </c>
      <c r="P36" s="11">
        <v>45</v>
      </c>
      <c r="Q36" s="12">
        <v>0.9</v>
      </c>
      <c r="R36" s="13" t="s">
        <v>57</v>
      </c>
      <c r="S36" s="11" t="s">
        <v>58</v>
      </c>
      <c r="T36" s="11" t="s">
        <v>58</v>
      </c>
      <c r="U36" s="11" t="s">
        <v>58</v>
      </c>
      <c r="V36" s="12" t="s">
        <v>58</v>
      </c>
      <c r="W36" s="13" t="s">
        <v>59</v>
      </c>
      <c r="X36" s="14" t="s">
        <v>58</v>
      </c>
      <c r="Y36" s="14" t="s">
        <v>58</v>
      </c>
      <c r="Z36" s="14" t="s">
        <v>58</v>
      </c>
      <c r="AA36" s="12" t="s">
        <v>58</v>
      </c>
      <c r="AB36" s="13" t="s">
        <v>59</v>
      </c>
      <c r="AC36" s="14" t="s">
        <v>58</v>
      </c>
      <c r="AD36" s="14" t="s">
        <v>58</v>
      </c>
      <c r="AE36" s="14" t="s">
        <v>58</v>
      </c>
      <c r="AF36" s="12" t="s">
        <v>58</v>
      </c>
      <c r="AG36" s="13" t="s">
        <v>59</v>
      </c>
      <c r="AH36" s="14" t="s">
        <v>58</v>
      </c>
      <c r="AI36" s="14" t="s">
        <v>58</v>
      </c>
      <c r="AJ36" s="14" t="s">
        <v>58</v>
      </c>
      <c r="AK36" s="12" t="s">
        <v>58</v>
      </c>
      <c r="AL36" s="13" t="s">
        <v>59</v>
      </c>
      <c r="AM36" s="11">
        <v>37</v>
      </c>
      <c r="AN36" s="12">
        <v>0.74</v>
      </c>
      <c r="AO36" s="13" t="s">
        <v>57</v>
      </c>
      <c r="AP36" s="11">
        <v>45</v>
      </c>
      <c r="AQ36" s="12">
        <v>0.9</v>
      </c>
      <c r="AR36" s="13" t="s">
        <v>57</v>
      </c>
      <c r="AS36" s="11" t="s">
        <v>58</v>
      </c>
      <c r="AT36" s="12" t="s">
        <v>58</v>
      </c>
      <c r="AU36" s="13" t="s">
        <v>59</v>
      </c>
    </row>
    <row r="37" spans="1:47">
      <c r="A37" s="15" t="s">
        <v>204</v>
      </c>
      <c r="B37" s="16" t="s">
        <v>205</v>
      </c>
      <c r="C37" s="8" t="s">
        <v>206</v>
      </c>
      <c r="D37" s="17" t="s">
        <v>207</v>
      </c>
      <c r="E37" s="8" t="s">
        <v>71</v>
      </c>
      <c r="F37" s="8" t="s">
        <v>61</v>
      </c>
      <c r="G37" s="8" t="s">
        <v>73</v>
      </c>
      <c r="H37" s="8" t="s">
        <v>56</v>
      </c>
      <c r="I37" s="8">
        <v>5</v>
      </c>
      <c r="J37" s="8">
        <v>0</v>
      </c>
      <c r="K37" s="8">
        <v>5</v>
      </c>
      <c r="L37" s="9">
        <v>0.1</v>
      </c>
      <c r="M37" s="10" t="s">
        <v>60</v>
      </c>
      <c r="N37" s="8" t="s">
        <v>58</v>
      </c>
      <c r="O37" s="8" t="s">
        <v>58</v>
      </c>
      <c r="P37" s="8" t="s">
        <v>58</v>
      </c>
      <c r="Q37" s="9" t="s">
        <v>58</v>
      </c>
      <c r="R37" s="10" t="s">
        <v>59</v>
      </c>
      <c r="S37" s="8" t="s">
        <v>58</v>
      </c>
      <c r="T37" s="8" t="s">
        <v>58</v>
      </c>
      <c r="U37" s="8" t="s">
        <v>58</v>
      </c>
      <c r="V37" s="9" t="s">
        <v>58</v>
      </c>
      <c r="W37" s="10" t="s">
        <v>59</v>
      </c>
      <c r="X37" s="7" t="s">
        <v>58</v>
      </c>
      <c r="Y37" s="7" t="s">
        <v>58</v>
      </c>
      <c r="Z37" s="7" t="s">
        <v>58</v>
      </c>
      <c r="AA37" s="9" t="s">
        <v>58</v>
      </c>
      <c r="AB37" s="10" t="s">
        <v>59</v>
      </c>
      <c r="AC37" s="7" t="s">
        <v>58</v>
      </c>
      <c r="AD37" s="7" t="s">
        <v>58</v>
      </c>
      <c r="AE37" s="7" t="s">
        <v>58</v>
      </c>
      <c r="AF37" s="9" t="s">
        <v>58</v>
      </c>
      <c r="AG37" s="10" t="s">
        <v>59</v>
      </c>
      <c r="AH37" s="7" t="s">
        <v>58</v>
      </c>
      <c r="AI37" s="7" t="s">
        <v>58</v>
      </c>
      <c r="AJ37" s="7" t="s">
        <v>58</v>
      </c>
      <c r="AK37" s="9" t="s">
        <v>58</v>
      </c>
      <c r="AL37" s="10" t="s">
        <v>59</v>
      </c>
      <c r="AM37" s="8">
        <v>5</v>
      </c>
      <c r="AN37" s="9">
        <v>0.1</v>
      </c>
      <c r="AO37" s="10" t="s">
        <v>60</v>
      </c>
      <c r="AP37" s="8" t="s">
        <v>58</v>
      </c>
      <c r="AQ37" s="9" t="s">
        <v>58</v>
      </c>
      <c r="AR37" s="10" t="s">
        <v>59</v>
      </c>
      <c r="AS37" s="8" t="s">
        <v>58</v>
      </c>
      <c r="AT37" s="9" t="s">
        <v>58</v>
      </c>
      <c r="AU37" s="10" t="s">
        <v>59</v>
      </c>
    </row>
    <row r="38" spans="1:47">
      <c r="A38" s="18" t="s">
        <v>208</v>
      </c>
      <c r="B38" s="19" t="s">
        <v>209</v>
      </c>
      <c r="C38" s="11" t="s">
        <v>210</v>
      </c>
      <c r="D38" s="20" t="s">
        <v>211</v>
      </c>
      <c r="E38" s="11" t="s">
        <v>71</v>
      </c>
      <c r="F38" s="11" t="s">
        <v>61</v>
      </c>
      <c r="G38" s="11" t="s">
        <v>73</v>
      </c>
      <c r="H38" s="11" t="s">
        <v>56</v>
      </c>
      <c r="I38" s="11">
        <v>15</v>
      </c>
      <c r="J38" s="11">
        <v>15</v>
      </c>
      <c r="K38" s="11">
        <v>30</v>
      </c>
      <c r="L38" s="12">
        <v>0.6</v>
      </c>
      <c r="M38" s="13" t="s">
        <v>57</v>
      </c>
      <c r="N38" s="11">
        <v>16</v>
      </c>
      <c r="O38" s="11">
        <v>30</v>
      </c>
      <c r="P38" s="11">
        <v>46</v>
      </c>
      <c r="Q38" s="12">
        <v>0.92</v>
      </c>
      <c r="R38" s="13" t="s">
        <v>57</v>
      </c>
      <c r="S38" s="11" t="s">
        <v>58</v>
      </c>
      <c r="T38" s="11" t="s">
        <v>58</v>
      </c>
      <c r="U38" s="11" t="s">
        <v>58</v>
      </c>
      <c r="V38" s="12" t="s">
        <v>58</v>
      </c>
      <c r="W38" s="13" t="s">
        <v>59</v>
      </c>
      <c r="X38" s="14" t="s">
        <v>58</v>
      </c>
      <c r="Y38" s="14" t="s">
        <v>58</v>
      </c>
      <c r="Z38" s="14" t="s">
        <v>58</v>
      </c>
      <c r="AA38" s="12" t="s">
        <v>58</v>
      </c>
      <c r="AB38" s="13" t="s">
        <v>59</v>
      </c>
      <c r="AC38" s="14" t="s">
        <v>58</v>
      </c>
      <c r="AD38" s="14" t="s">
        <v>58</v>
      </c>
      <c r="AE38" s="14" t="s">
        <v>58</v>
      </c>
      <c r="AF38" s="12" t="s">
        <v>58</v>
      </c>
      <c r="AG38" s="13" t="s">
        <v>59</v>
      </c>
      <c r="AH38" s="14" t="s">
        <v>58</v>
      </c>
      <c r="AI38" s="14" t="s">
        <v>58</v>
      </c>
      <c r="AJ38" s="14" t="s">
        <v>58</v>
      </c>
      <c r="AK38" s="12" t="s">
        <v>58</v>
      </c>
      <c r="AL38" s="13" t="s">
        <v>59</v>
      </c>
      <c r="AM38" s="11">
        <v>30</v>
      </c>
      <c r="AN38" s="12">
        <v>0.6</v>
      </c>
      <c r="AO38" s="13" t="s">
        <v>57</v>
      </c>
      <c r="AP38" s="11">
        <v>46</v>
      </c>
      <c r="AQ38" s="12">
        <v>0.92</v>
      </c>
      <c r="AR38" s="13" t="s">
        <v>57</v>
      </c>
      <c r="AS38" s="11" t="s">
        <v>58</v>
      </c>
      <c r="AT38" s="12" t="s">
        <v>58</v>
      </c>
      <c r="AU38" s="13" t="s">
        <v>59</v>
      </c>
    </row>
    <row r="39" spans="1:47">
      <c r="A39" s="15" t="s">
        <v>212</v>
      </c>
      <c r="B39" s="16" t="s">
        <v>213</v>
      </c>
      <c r="C39" s="8" t="s">
        <v>214</v>
      </c>
      <c r="D39" s="17" t="s">
        <v>215</v>
      </c>
      <c r="E39" s="8" t="s">
        <v>71</v>
      </c>
      <c r="F39" s="8" t="s">
        <v>61</v>
      </c>
      <c r="G39" s="8" t="s">
        <v>73</v>
      </c>
      <c r="H39" s="8" t="s">
        <v>56</v>
      </c>
      <c r="I39" s="8">
        <v>15</v>
      </c>
      <c r="J39" s="8">
        <v>30</v>
      </c>
      <c r="K39" s="8">
        <v>45</v>
      </c>
      <c r="L39" s="9">
        <v>0.9</v>
      </c>
      <c r="M39" s="10" t="s">
        <v>57</v>
      </c>
      <c r="N39" s="8">
        <v>15</v>
      </c>
      <c r="O39" s="8">
        <v>30</v>
      </c>
      <c r="P39" s="8">
        <v>45</v>
      </c>
      <c r="Q39" s="9">
        <v>0.9</v>
      </c>
      <c r="R39" s="10" t="s">
        <v>57</v>
      </c>
      <c r="S39" s="8" t="s">
        <v>58</v>
      </c>
      <c r="T39" s="8" t="s">
        <v>58</v>
      </c>
      <c r="U39" s="8" t="s">
        <v>58</v>
      </c>
      <c r="V39" s="9" t="s">
        <v>58</v>
      </c>
      <c r="W39" s="10" t="s">
        <v>59</v>
      </c>
      <c r="X39" s="7" t="s">
        <v>58</v>
      </c>
      <c r="Y39" s="7" t="s">
        <v>58</v>
      </c>
      <c r="Z39" s="7" t="s">
        <v>58</v>
      </c>
      <c r="AA39" s="9" t="s">
        <v>58</v>
      </c>
      <c r="AB39" s="10" t="s">
        <v>59</v>
      </c>
      <c r="AC39" s="7" t="s">
        <v>58</v>
      </c>
      <c r="AD39" s="7" t="s">
        <v>58</v>
      </c>
      <c r="AE39" s="7" t="s">
        <v>58</v>
      </c>
      <c r="AF39" s="9" t="s">
        <v>58</v>
      </c>
      <c r="AG39" s="10" t="s">
        <v>59</v>
      </c>
      <c r="AH39" s="7" t="s">
        <v>58</v>
      </c>
      <c r="AI39" s="7" t="s">
        <v>58</v>
      </c>
      <c r="AJ39" s="7" t="s">
        <v>58</v>
      </c>
      <c r="AK39" s="9" t="s">
        <v>58</v>
      </c>
      <c r="AL39" s="10" t="s">
        <v>59</v>
      </c>
      <c r="AM39" s="8">
        <v>45</v>
      </c>
      <c r="AN39" s="9">
        <v>0.9</v>
      </c>
      <c r="AO39" s="10" t="s">
        <v>57</v>
      </c>
      <c r="AP39" s="8">
        <v>45</v>
      </c>
      <c r="AQ39" s="9">
        <v>0.9</v>
      </c>
      <c r="AR39" s="10" t="s">
        <v>57</v>
      </c>
      <c r="AS39" s="8" t="s">
        <v>58</v>
      </c>
      <c r="AT39" s="9" t="s">
        <v>58</v>
      </c>
      <c r="AU39" s="10" t="s">
        <v>59</v>
      </c>
    </row>
    <row r="40" spans="1:47">
      <c r="A40" s="18" t="s">
        <v>216</v>
      </c>
      <c r="B40" s="19" t="s">
        <v>217</v>
      </c>
      <c r="C40" s="11" t="s">
        <v>218</v>
      </c>
      <c r="D40" s="20" t="s">
        <v>219</v>
      </c>
      <c r="E40" s="11" t="s">
        <v>71</v>
      </c>
      <c r="F40" s="11" t="s">
        <v>61</v>
      </c>
      <c r="G40" s="11" t="s">
        <v>73</v>
      </c>
      <c r="H40" s="11" t="s">
        <v>56</v>
      </c>
      <c r="I40" s="11">
        <v>6</v>
      </c>
      <c r="J40" s="11">
        <v>0</v>
      </c>
      <c r="K40" s="11">
        <v>6</v>
      </c>
      <c r="L40" s="12">
        <v>0.12</v>
      </c>
      <c r="M40" s="13" t="s">
        <v>60</v>
      </c>
      <c r="N40" s="11">
        <v>16</v>
      </c>
      <c r="O40" s="11">
        <v>30</v>
      </c>
      <c r="P40" s="11">
        <v>46</v>
      </c>
      <c r="Q40" s="12">
        <v>0.92</v>
      </c>
      <c r="R40" s="13" t="s">
        <v>57</v>
      </c>
      <c r="S40" s="11" t="s">
        <v>58</v>
      </c>
      <c r="T40" s="11" t="s">
        <v>58</v>
      </c>
      <c r="U40" s="11" t="s">
        <v>58</v>
      </c>
      <c r="V40" s="12" t="s">
        <v>58</v>
      </c>
      <c r="W40" s="13" t="s">
        <v>59</v>
      </c>
      <c r="X40" s="14" t="s">
        <v>58</v>
      </c>
      <c r="Y40" s="14" t="s">
        <v>58</v>
      </c>
      <c r="Z40" s="14" t="s">
        <v>58</v>
      </c>
      <c r="AA40" s="12" t="s">
        <v>58</v>
      </c>
      <c r="AB40" s="13" t="s">
        <v>59</v>
      </c>
      <c r="AC40" s="14" t="s">
        <v>58</v>
      </c>
      <c r="AD40" s="14" t="s">
        <v>58</v>
      </c>
      <c r="AE40" s="14" t="s">
        <v>58</v>
      </c>
      <c r="AF40" s="12" t="s">
        <v>58</v>
      </c>
      <c r="AG40" s="13" t="s">
        <v>59</v>
      </c>
      <c r="AH40" s="14" t="s">
        <v>58</v>
      </c>
      <c r="AI40" s="14" t="s">
        <v>58</v>
      </c>
      <c r="AJ40" s="14" t="s">
        <v>58</v>
      </c>
      <c r="AK40" s="12" t="s">
        <v>58</v>
      </c>
      <c r="AL40" s="13" t="s">
        <v>59</v>
      </c>
      <c r="AM40" s="11">
        <v>6</v>
      </c>
      <c r="AN40" s="12">
        <v>0.12</v>
      </c>
      <c r="AO40" s="13" t="s">
        <v>60</v>
      </c>
      <c r="AP40" s="11">
        <v>46</v>
      </c>
      <c r="AQ40" s="12">
        <v>0.92</v>
      </c>
      <c r="AR40" s="13" t="s">
        <v>57</v>
      </c>
      <c r="AS40" s="11" t="s">
        <v>58</v>
      </c>
      <c r="AT40" s="12" t="s">
        <v>58</v>
      </c>
      <c r="AU40" s="13" t="s">
        <v>59</v>
      </c>
    </row>
    <row r="41" spans="1:47">
      <c r="A41" s="15" t="s">
        <v>220</v>
      </c>
      <c r="B41" s="16" t="s">
        <v>221</v>
      </c>
      <c r="C41" s="8" t="s">
        <v>66</v>
      </c>
      <c r="D41" s="17" t="s">
        <v>222</v>
      </c>
      <c r="E41" s="8" t="s">
        <v>71</v>
      </c>
      <c r="F41" s="8" t="s">
        <v>61</v>
      </c>
      <c r="G41" s="8" t="s">
        <v>73</v>
      </c>
      <c r="H41" s="8" t="s">
        <v>56</v>
      </c>
      <c r="I41" s="8">
        <v>15</v>
      </c>
      <c r="J41" s="8">
        <v>30</v>
      </c>
      <c r="K41" s="8">
        <v>45</v>
      </c>
      <c r="L41" s="9">
        <v>0.9</v>
      </c>
      <c r="M41" s="10" t="s">
        <v>57</v>
      </c>
      <c r="N41" s="8">
        <v>13</v>
      </c>
      <c r="O41" s="8">
        <v>30</v>
      </c>
      <c r="P41" s="8">
        <v>43</v>
      </c>
      <c r="Q41" s="9">
        <v>0.86</v>
      </c>
      <c r="R41" s="10" t="s">
        <v>57</v>
      </c>
      <c r="S41" s="8" t="s">
        <v>58</v>
      </c>
      <c r="T41" s="8" t="s">
        <v>58</v>
      </c>
      <c r="U41" s="8" t="s">
        <v>58</v>
      </c>
      <c r="V41" s="9" t="s">
        <v>58</v>
      </c>
      <c r="W41" s="10" t="s">
        <v>59</v>
      </c>
      <c r="X41" s="7" t="s">
        <v>58</v>
      </c>
      <c r="Y41" s="7" t="s">
        <v>58</v>
      </c>
      <c r="Z41" s="7" t="s">
        <v>58</v>
      </c>
      <c r="AA41" s="9" t="s">
        <v>58</v>
      </c>
      <c r="AB41" s="10" t="s">
        <v>59</v>
      </c>
      <c r="AC41" s="7" t="s">
        <v>58</v>
      </c>
      <c r="AD41" s="7" t="s">
        <v>58</v>
      </c>
      <c r="AE41" s="7" t="s">
        <v>58</v>
      </c>
      <c r="AF41" s="9" t="s">
        <v>58</v>
      </c>
      <c r="AG41" s="10" t="s">
        <v>59</v>
      </c>
      <c r="AH41" s="7" t="s">
        <v>58</v>
      </c>
      <c r="AI41" s="7" t="s">
        <v>58</v>
      </c>
      <c r="AJ41" s="7" t="s">
        <v>58</v>
      </c>
      <c r="AK41" s="9" t="s">
        <v>58</v>
      </c>
      <c r="AL41" s="10" t="s">
        <v>59</v>
      </c>
      <c r="AM41" s="8">
        <v>45</v>
      </c>
      <c r="AN41" s="9">
        <v>0.9</v>
      </c>
      <c r="AO41" s="10" t="s">
        <v>57</v>
      </c>
      <c r="AP41" s="8">
        <v>43</v>
      </c>
      <c r="AQ41" s="9">
        <v>0.86</v>
      </c>
      <c r="AR41" s="10" t="s">
        <v>57</v>
      </c>
      <c r="AS41" s="8" t="s">
        <v>58</v>
      </c>
      <c r="AT41" s="9" t="s">
        <v>58</v>
      </c>
      <c r="AU41" s="10" t="s">
        <v>59</v>
      </c>
    </row>
    <row r="42" spans="1:47">
      <c r="A42" s="18" t="s">
        <v>223</v>
      </c>
      <c r="B42" s="19" t="s">
        <v>224</v>
      </c>
      <c r="C42" s="11" t="s">
        <v>225</v>
      </c>
      <c r="D42" s="20" t="s">
        <v>226</v>
      </c>
      <c r="E42" s="11" t="s">
        <v>71</v>
      </c>
      <c r="F42" s="11" t="s">
        <v>61</v>
      </c>
      <c r="G42" s="11" t="s">
        <v>73</v>
      </c>
      <c r="H42" s="11" t="s">
        <v>56</v>
      </c>
      <c r="I42" s="11">
        <v>9</v>
      </c>
      <c r="J42" s="11">
        <v>0</v>
      </c>
      <c r="K42" s="11">
        <v>9</v>
      </c>
      <c r="L42" s="12">
        <v>0.18</v>
      </c>
      <c r="M42" s="13" t="s">
        <v>60</v>
      </c>
      <c r="N42" s="11" t="s">
        <v>58</v>
      </c>
      <c r="O42" s="11" t="s">
        <v>58</v>
      </c>
      <c r="P42" s="11" t="s">
        <v>58</v>
      </c>
      <c r="Q42" s="12" t="s">
        <v>58</v>
      </c>
      <c r="R42" s="13" t="s">
        <v>59</v>
      </c>
      <c r="S42" s="11" t="s">
        <v>58</v>
      </c>
      <c r="T42" s="11" t="s">
        <v>58</v>
      </c>
      <c r="U42" s="11" t="s">
        <v>58</v>
      </c>
      <c r="V42" s="12" t="s">
        <v>58</v>
      </c>
      <c r="W42" s="13" t="s">
        <v>59</v>
      </c>
      <c r="X42" s="14" t="s">
        <v>58</v>
      </c>
      <c r="Y42" s="14" t="s">
        <v>58</v>
      </c>
      <c r="Z42" s="14" t="s">
        <v>58</v>
      </c>
      <c r="AA42" s="12" t="s">
        <v>58</v>
      </c>
      <c r="AB42" s="13" t="s">
        <v>59</v>
      </c>
      <c r="AC42" s="14" t="s">
        <v>58</v>
      </c>
      <c r="AD42" s="14" t="s">
        <v>58</v>
      </c>
      <c r="AE42" s="14" t="s">
        <v>58</v>
      </c>
      <c r="AF42" s="12" t="s">
        <v>58</v>
      </c>
      <c r="AG42" s="13" t="s">
        <v>59</v>
      </c>
      <c r="AH42" s="14" t="s">
        <v>58</v>
      </c>
      <c r="AI42" s="14" t="s">
        <v>58</v>
      </c>
      <c r="AJ42" s="14" t="s">
        <v>58</v>
      </c>
      <c r="AK42" s="12" t="s">
        <v>58</v>
      </c>
      <c r="AL42" s="13" t="s">
        <v>59</v>
      </c>
      <c r="AM42" s="11">
        <v>9</v>
      </c>
      <c r="AN42" s="12">
        <v>0.18</v>
      </c>
      <c r="AO42" s="13" t="s">
        <v>60</v>
      </c>
      <c r="AP42" s="11" t="s">
        <v>58</v>
      </c>
      <c r="AQ42" s="12" t="s">
        <v>58</v>
      </c>
      <c r="AR42" s="13" t="s">
        <v>59</v>
      </c>
      <c r="AS42" s="11" t="s">
        <v>58</v>
      </c>
      <c r="AT42" s="12" t="s">
        <v>58</v>
      </c>
      <c r="AU42" s="13" t="s">
        <v>59</v>
      </c>
    </row>
    <row r="43" spans="1:47">
      <c r="A43" s="15" t="s">
        <v>227</v>
      </c>
      <c r="B43" s="16" t="s">
        <v>228</v>
      </c>
      <c r="C43" s="8" t="s">
        <v>229</v>
      </c>
      <c r="D43" s="17" t="s">
        <v>230</v>
      </c>
      <c r="E43" s="8" t="s">
        <v>71</v>
      </c>
      <c r="F43" s="8" t="s">
        <v>61</v>
      </c>
      <c r="G43" s="8" t="s">
        <v>73</v>
      </c>
      <c r="H43" s="8" t="s">
        <v>56</v>
      </c>
      <c r="I43" s="8" t="s">
        <v>58</v>
      </c>
      <c r="J43" s="8" t="s">
        <v>58</v>
      </c>
      <c r="K43" s="8" t="s">
        <v>58</v>
      </c>
      <c r="L43" s="9" t="s">
        <v>58</v>
      </c>
      <c r="M43" s="10" t="s">
        <v>59</v>
      </c>
      <c r="N43" s="8" t="s">
        <v>58</v>
      </c>
      <c r="O43" s="8" t="s">
        <v>58</v>
      </c>
      <c r="P43" s="8" t="s">
        <v>58</v>
      </c>
      <c r="Q43" s="9" t="s">
        <v>58</v>
      </c>
      <c r="R43" s="10" t="s">
        <v>59</v>
      </c>
      <c r="S43" s="8" t="s">
        <v>58</v>
      </c>
      <c r="T43" s="8" t="s">
        <v>58</v>
      </c>
      <c r="U43" s="8" t="s">
        <v>58</v>
      </c>
      <c r="V43" s="9" t="s">
        <v>58</v>
      </c>
      <c r="W43" s="10" t="s">
        <v>59</v>
      </c>
      <c r="X43" s="7" t="s">
        <v>58</v>
      </c>
      <c r="Y43" s="7" t="s">
        <v>58</v>
      </c>
      <c r="Z43" s="7" t="s">
        <v>58</v>
      </c>
      <c r="AA43" s="9" t="s">
        <v>58</v>
      </c>
      <c r="AB43" s="10" t="s">
        <v>59</v>
      </c>
      <c r="AC43" s="7" t="s">
        <v>58</v>
      </c>
      <c r="AD43" s="7" t="s">
        <v>58</v>
      </c>
      <c r="AE43" s="7" t="s">
        <v>58</v>
      </c>
      <c r="AF43" s="9" t="s">
        <v>58</v>
      </c>
      <c r="AG43" s="10" t="s">
        <v>59</v>
      </c>
      <c r="AH43" s="7" t="s">
        <v>58</v>
      </c>
      <c r="AI43" s="7" t="s">
        <v>58</v>
      </c>
      <c r="AJ43" s="7" t="s">
        <v>58</v>
      </c>
      <c r="AK43" s="9" t="s">
        <v>58</v>
      </c>
      <c r="AL43" s="10" t="s">
        <v>59</v>
      </c>
      <c r="AM43" s="8" t="s">
        <v>58</v>
      </c>
      <c r="AN43" s="9" t="s">
        <v>58</v>
      </c>
      <c r="AO43" s="10" t="s">
        <v>59</v>
      </c>
      <c r="AP43" s="8" t="s">
        <v>58</v>
      </c>
      <c r="AQ43" s="9" t="s">
        <v>58</v>
      </c>
      <c r="AR43" s="10" t="s">
        <v>59</v>
      </c>
      <c r="AS43" s="8" t="s">
        <v>58</v>
      </c>
      <c r="AT43" s="9" t="s">
        <v>58</v>
      </c>
      <c r="AU43" s="10" t="s">
        <v>59</v>
      </c>
    </row>
    <row r="44" spans="1:47">
      <c r="A44" s="18" t="s">
        <v>231</v>
      </c>
      <c r="B44" s="19" t="s">
        <v>232</v>
      </c>
      <c r="C44" s="11" t="s">
        <v>233</v>
      </c>
      <c r="D44" s="20" t="s">
        <v>234</v>
      </c>
      <c r="E44" s="11" t="s">
        <v>71</v>
      </c>
      <c r="F44" s="11" t="s">
        <v>61</v>
      </c>
      <c r="G44" s="11" t="s">
        <v>73</v>
      </c>
      <c r="H44" s="11" t="s">
        <v>56</v>
      </c>
      <c r="I44" s="11">
        <v>13</v>
      </c>
      <c r="J44" s="11">
        <v>0</v>
      </c>
      <c r="K44" s="11">
        <v>13</v>
      </c>
      <c r="L44" s="12">
        <v>0.26</v>
      </c>
      <c r="M44" s="13" t="s">
        <v>60</v>
      </c>
      <c r="N44" s="11">
        <v>17</v>
      </c>
      <c r="O44" s="11">
        <v>7.5</v>
      </c>
      <c r="P44" s="11">
        <v>24.5</v>
      </c>
      <c r="Q44" s="12">
        <v>0.49</v>
      </c>
      <c r="R44" s="13" t="s">
        <v>60</v>
      </c>
      <c r="S44" s="11" t="s">
        <v>58</v>
      </c>
      <c r="T44" s="11" t="s">
        <v>58</v>
      </c>
      <c r="U44" s="11" t="s">
        <v>58</v>
      </c>
      <c r="V44" s="12" t="s">
        <v>58</v>
      </c>
      <c r="W44" s="13" t="s">
        <v>59</v>
      </c>
      <c r="X44" s="14" t="s">
        <v>58</v>
      </c>
      <c r="Y44" s="14" t="s">
        <v>58</v>
      </c>
      <c r="Z44" s="14" t="s">
        <v>58</v>
      </c>
      <c r="AA44" s="12" t="s">
        <v>58</v>
      </c>
      <c r="AB44" s="13" t="s">
        <v>59</v>
      </c>
      <c r="AC44" s="14" t="s">
        <v>58</v>
      </c>
      <c r="AD44" s="14" t="s">
        <v>58</v>
      </c>
      <c r="AE44" s="14" t="s">
        <v>58</v>
      </c>
      <c r="AF44" s="12" t="s">
        <v>58</v>
      </c>
      <c r="AG44" s="13" t="s">
        <v>59</v>
      </c>
      <c r="AH44" s="14" t="s">
        <v>58</v>
      </c>
      <c r="AI44" s="14" t="s">
        <v>58</v>
      </c>
      <c r="AJ44" s="14" t="s">
        <v>58</v>
      </c>
      <c r="AK44" s="12" t="s">
        <v>58</v>
      </c>
      <c r="AL44" s="13" t="s">
        <v>59</v>
      </c>
      <c r="AM44" s="11">
        <v>13</v>
      </c>
      <c r="AN44" s="12">
        <v>0.26</v>
      </c>
      <c r="AO44" s="13" t="s">
        <v>60</v>
      </c>
      <c r="AP44" s="11">
        <v>24.5</v>
      </c>
      <c r="AQ44" s="12">
        <v>0.49</v>
      </c>
      <c r="AR44" s="13" t="s">
        <v>60</v>
      </c>
      <c r="AS44" s="11" t="s">
        <v>58</v>
      </c>
      <c r="AT44" s="12" t="s">
        <v>58</v>
      </c>
      <c r="AU44" s="13" t="s">
        <v>59</v>
      </c>
    </row>
    <row r="45" spans="1:47">
      <c r="A45" s="15" t="s">
        <v>235</v>
      </c>
      <c r="B45" s="16" t="s">
        <v>236</v>
      </c>
      <c r="C45" s="8" t="s">
        <v>237</v>
      </c>
      <c r="D45" s="17" t="s">
        <v>238</v>
      </c>
      <c r="E45" s="8" t="s">
        <v>71</v>
      </c>
      <c r="F45" s="8" t="s">
        <v>61</v>
      </c>
      <c r="G45" s="8" t="s">
        <v>73</v>
      </c>
      <c r="H45" s="8" t="s">
        <v>56</v>
      </c>
      <c r="I45" s="8">
        <v>8</v>
      </c>
      <c r="J45" s="8" t="s">
        <v>58</v>
      </c>
      <c r="K45" s="8">
        <v>8</v>
      </c>
      <c r="L45" s="9">
        <v>0.16</v>
      </c>
      <c r="M45" s="10" t="s">
        <v>60</v>
      </c>
      <c r="N45" s="8" t="s">
        <v>58</v>
      </c>
      <c r="O45" s="8" t="s">
        <v>58</v>
      </c>
      <c r="P45" s="8" t="s">
        <v>58</v>
      </c>
      <c r="Q45" s="9" t="s">
        <v>58</v>
      </c>
      <c r="R45" s="10" t="s">
        <v>59</v>
      </c>
      <c r="S45" s="8" t="s">
        <v>58</v>
      </c>
      <c r="T45" s="8" t="s">
        <v>58</v>
      </c>
      <c r="U45" s="8" t="s">
        <v>58</v>
      </c>
      <c r="V45" s="9" t="s">
        <v>58</v>
      </c>
      <c r="W45" s="10" t="s">
        <v>59</v>
      </c>
      <c r="X45" s="7" t="s">
        <v>58</v>
      </c>
      <c r="Y45" s="7" t="s">
        <v>58</v>
      </c>
      <c r="Z45" s="7" t="s">
        <v>58</v>
      </c>
      <c r="AA45" s="9" t="s">
        <v>58</v>
      </c>
      <c r="AB45" s="10" t="s">
        <v>59</v>
      </c>
      <c r="AC45" s="7" t="s">
        <v>58</v>
      </c>
      <c r="AD45" s="7" t="s">
        <v>58</v>
      </c>
      <c r="AE45" s="7" t="s">
        <v>58</v>
      </c>
      <c r="AF45" s="9" t="s">
        <v>58</v>
      </c>
      <c r="AG45" s="10" t="s">
        <v>59</v>
      </c>
      <c r="AH45" s="7" t="s">
        <v>58</v>
      </c>
      <c r="AI45" s="7" t="s">
        <v>58</v>
      </c>
      <c r="AJ45" s="7" t="s">
        <v>58</v>
      </c>
      <c r="AK45" s="9" t="s">
        <v>58</v>
      </c>
      <c r="AL45" s="10" t="s">
        <v>59</v>
      </c>
      <c r="AM45" s="8">
        <v>8</v>
      </c>
      <c r="AN45" s="9">
        <v>0.16</v>
      </c>
      <c r="AO45" s="10" t="s">
        <v>60</v>
      </c>
      <c r="AP45" s="8" t="s">
        <v>58</v>
      </c>
      <c r="AQ45" s="9" t="s">
        <v>58</v>
      </c>
      <c r="AR45" s="10" t="s">
        <v>59</v>
      </c>
      <c r="AS45" s="8" t="s">
        <v>58</v>
      </c>
      <c r="AT45" s="9" t="s">
        <v>58</v>
      </c>
      <c r="AU45" s="10" t="s">
        <v>59</v>
      </c>
    </row>
    <row r="46" spans="1:47">
      <c r="A46" s="18" t="s">
        <v>239</v>
      </c>
      <c r="B46" s="19" t="s">
        <v>240</v>
      </c>
      <c r="C46" s="11" t="s">
        <v>241</v>
      </c>
      <c r="D46" s="20" t="s">
        <v>242</v>
      </c>
      <c r="E46" s="11" t="s">
        <v>71</v>
      </c>
      <c r="F46" s="11" t="s">
        <v>61</v>
      </c>
      <c r="G46" s="11" t="s">
        <v>73</v>
      </c>
      <c r="H46" s="11" t="s">
        <v>56</v>
      </c>
      <c r="I46" s="11">
        <v>7</v>
      </c>
      <c r="J46" s="11">
        <v>0</v>
      </c>
      <c r="K46" s="11">
        <v>7</v>
      </c>
      <c r="L46" s="12">
        <v>0.14000000000000001</v>
      </c>
      <c r="M46" s="13" t="s">
        <v>60</v>
      </c>
      <c r="N46" s="11">
        <v>17</v>
      </c>
      <c r="O46" s="11">
        <v>30</v>
      </c>
      <c r="P46" s="11">
        <v>47</v>
      </c>
      <c r="Q46" s="12">
        <v>0.94</v>
      </c>
      <c r="R46" s="13" t="s">
        <v>57</v>
      </c>
      <c r="S46" s="11" t="s">
        <v>58</v>
      </c>
      <c r="T46" s="11" t="s">
        <v>58</v>
      </c>
      <c r="U46" s="11" t="s">
        <v>58</v>
      </c>
      <c r="V46" s="12" t="s">
        <v>58</v>
      </c>
      <c r="W46" s="13" t="s">
        <v>59</v>
      </c>
      <c r="X46" s="14" t="s">
        <v>58</v>
      </c>
      <c r="Y46" s="14" t="s">
        <v>58</v>
      </c>
      <c r="Z46" s="14" t="s">
        <v>58</v>
      </c>
      <c r="AA46" s="12" t="s">
        <v>58</v>
      </c>
      <c r="AB46" s="13" t="s">
        <v>59</v>
      </c>
      <c r="AC46" s="14" t="s">
        <v>58</v>
      </c>
      <c r="AD46" s="14" t="s">
        <v>58</v>
      </c>
      <c r="AE46" s="14" t="s">
        <v>58</v>
      </c>
      <c r="AF46" s="12" t="s">
        <v>58</v>
      </c>
      <c r="AG46" s="13" t="s">
        <v>59</v>
      </c>
      <c r="AH46" s="14" t="s">
        <v>58</v>
      </c>
      <c r="AI46" s="14" t="s">
        <v>58</v>
      </c>
      <c r="AJ46" s="14" t="s">
        <v>58</v>
      </c>
      <c r="AK46" s="12" t="s">
        <v>58</v>
      </c>
      <c r="AL46" s="13" t="s">
        <v>59</v>
      </c>
      <c r="AM46" s="11">
        <v>7</v>
      </c>
      <c r="AN46" s="12">
        <v>0.14000000000000001</v>
      </c>
      <c r="AO46" s="13" t="s">
        <v>60</v>
      </c>
      <c r="AP46" s="11">
        <v>47</v>
      </c>
      <c r="AQ46" s="12">
        <v>0.94</v>
      </c>
      <c r="AR46" s="13" t="s">
        <v>57</v>
      </c>
      <c r="AS46" s="11" t="s">
        <v>58</v>
      </c>
      <c r="AT46" s="12" t="s">
        <v>58</v>
      </c>
      <c r="AU46" s="13" t="s">
        <v>59</v>
      </c>
    </row>
    <row r="47" spans="1:47">
      <c r="A47" s="15" t="s">
        <v>243</v>
      </c>
      <c r="B47" s="16" t="s">
        <v>244</v>
      </c>
      <c r="C47" s="8" t="s">
        <v>245</v>
      </c>
      <c r="D47" s="17" t="s">
        <v>246</v>
      </c>
      <c r="E47" s="8" t="s">
        <v>71</v>
      </c>
      <c r="F47" s="8" t="s">
        <v>61</v>
      </c>
      <c r="G47" s="8" t="s">
        <v>73</v>
      </c>
      <c r="H47" s="8" t="s">
        <v>56</v>
      </c>
      <c r="I47" s="8">
        <v>12</v>
      </c>
      <c r="J47" s="8">
        <v>15</v>
      </c>
      <c r="K47" s="8">
        <v>27</v>
      </c>
      <c r="L47" s="9">
        <v>0.54</v>
      </c>
      <c r="M47" s="10" t="s">
        <v>60</v>
      </c>
      <c r="N47" s="8">
        <v>12</v>
      </c>
      <c r="O47" s="8">
        <v>30</v>
      </c>
      <c r="P47" s="8">
        <v>42</v>
      </c>
      <c r="Q47" s="9">
        <v>0.84</v>
      </c>
      <c r="R47" s="10" t="s">
        <v>57</v>
      </c>
      <c r="S47" s="8" t="s">
        <v>58</v>
      </c>
      <c r="T47" s="8" t="s">
        <v>58</v>
      </c>
      <c r="U47" s="8" t="s">
        <v>58</v>
      </c>
      <c r="V47" s="9" t="s">
        <v>58</v>
      </c>
      <c r="W47" s="10" t="s">
        <v>59</v>
      </c>
      <c r="X47" s="7" t="s">
        <v>58</v>
      </c>
      <c r="Y47" s="7" t="s">
        <v>58</v>
      </c>
      <c r="Z47" s="7" t="s">
        <v>58</v>
      </c>
      <c r="AA47" s="9" t="s">
        <v>58</v>
      </c>
      <c r="AB47" s="10" t="s">
        <v>59</v>
      </c>
      <c r="AC47" s="7" t="s">
        <v>58</v>
      </c>
      <c r="AD47" s="7" t="s">
        <v>58</v>
      </c>
      <c r="AE47" s="7" t="s">
        <v>58</v>
      </c>
      <c r="AF47" s="9" t="s">
        <v>58</v>
      </c>
      <c r="AG47" s="10" t="s">
        <v>59</v>
      </c>
      <c r="AH47" s="7" t="s">
        <v>58</v>
      </c>
      <c r="AI47" s="7" t="s">
        <v>58</v>
      </c>
      <c r="AJ47" s="7" t="s">
        <v>58</v>
      </c>
      <c r="AK47" s="9" t="s">
        <v>58</v>
      </c>
      <c r="AL47" s="10" t="s">
        <v>59</v>
      </c>
      <c r="AM47" s="8">
        <v>27</v>
      </c>
      <c r="AN47" s="9">
        <v>0.54</v>
      </c>
      <c r="AO47" s="10" t="s">
        <v>60</v>
      </c>
      <c r="AP47" s="8">
        <v>42</v>
      </c>
      <c r="AQ47" s="9">
        <v>0.84</v>
      </c>
      <c r="AR47" s="10" t="s">
        <v>57</v>
      </c>
      <c r="AS47" s="8" t="s">
        <v>58</v>
      </c>
      <c r="AT47" s="9" t="s">
        <v>58</v>
      </c>
      <c r="AU47" s="10" t="s">
        <v>59</v>
      </c>
    </row>
    <row r="48" spans="1:47">
      <c r="A48" s="18" t="s">
        <v>247</v>
      </c>
      <c r="B48" s="19" t="s">
        <v>248</v>
      </c>
      <c r="C48" s="11" t="s">
        <v>249</v>
      </c>
      <c r="D48" s="20" t="s">
        <v>250</v>
      </c>
      <c r="E48" s="11" t="s">
        <v>71</v>
      </c>
      <c r="F48" s="11" t="s">
        <v>61</v>
      </c>
      <c r="G48" s="11" t="s">
        <v>73</v>
      </c>
      <c r="H48" s="11" t="s">
        <v>56</v>
      </c>
      <c r="I48" s="11">
        <v>7</v>
      </c>
      <c r="J48" s="11">
        <v>0</v>
      </c>
      <c r="K48" s="11">
        <v>7</v>
      </c>
      <c r="L48" s="12">
        <v>0.14000000000000001</v>
      </c>
      <c r="M48" s="13" t="s">
        <v>60</v>
      </c>
      <c r="N48" s="11">
        <v>10</v>
      </c>
      <c r="O48" s="11">
        <v>0</v>
      </c>
      <c r="P48" s="11">
        <v>10</v>
      </c>
      <c r="Q48" s="12">
        <v>0.2</v>
      </c>
      <c r="R48" s="13" t="s">
        <v>60</v>
      </c>
      <c r="S48" s="11" t="s">
        <v>58</v>
      </c>
      <c r="T48" s="11" t="s">
        <v>58</v>
      </c>
      <c r="U48" s="11" t="s">
        <v>58</v>
      </c>
      <c r="V48" s="12" t="s">
        <v>58</v>
      </c>
      <c r="W48" s="13" t="s">
        <v>59</v>
      </c>
      <c r="X48" s="14" t="s">
        <v>58</v>
      </c>
      <c r="Y48" s="14" t="s">
        <v>58</v>
      </c>
      <c r="Z48" s="14" t="s">
        <v>58</v>
      </c>
      <c r="AA48" s="12" t="s">
        <v>58</v>
      </c>
      <c r="AB48" s="13" t="s">
        <v>59</v>
      </c>
      <c r="AC48" s="14" t="s">
        <v>58</v>
      </c>
      <c r="AD48" s="14" t="s">
        <v>58</v>
      </c>
      <c r="AE48" s="14" t="s">
        <v>58</v>
      </c>
      <c r="AF48" s="12" t="s">
        <v>58</v>
      </c>
      <c r="AG48" s="13" t="s">
        <v>59</v>
      </c>
      <c r="AH48" s="14" t="s">
        <v>58</v>
      </c>
      <c r="AI48" s="14" t="s">
        <v>58</v>
      </c>
      <c r="AJ48" s="14" t="s">
        <v>58</v>
      </c>
      <c r="AK48" s="12" t="s">
        <v>58</v>
      </c>
      <c r="AL48" s="13" t="s">
        <v>59</v>
      </c>
      <c r="AM48" s="11">
        <v>7</v>
      </c>
      <c r="AN48" s="12">
        <v>0.14000000000000001</v>
      </c>
      <c r="AO48" s="13" t="s">
        <v>60</v>
      </c>
      <c r="AP48" s="11">
        <v>10</v>
      </c>
      <c r="AQ48" s="12">
        <v>0.2</v>
      </c>
      <c r="AR48" s="13" t="s">
        <v>60</v>
      </c>
      <c r="AS48" s="11" t="s">
        <v>58</v>
      </c>
      <c r="AT48" s="12" t="s">
        <v>58</v>
      </c>
      <c r="AU48" s="13" t="s">
        <v>59</v>
      </c>
    </row>
    <row r="49" spans="1:47">
      <c r="A49" s="15" t="s">
        <v>251</v>
      </c>
      <c r="B49" s="16" t="s">
        <v>252</v>
      </c>
      <c r="C49" s="8" t="s">
        <v>253</v>
      </c>
      <c r="D49" s="17" t="s">
        <v>254</v>
      </c>
      <c r="E49" s="8" t="s">
        <v>71</v>
      </c>
      <c r="F49" s="8" t="s">
        <v>61</v>
      </c>
      <c r="G49" s="8" t="s">
        <v>73</v>
      </c>
      <c r="H49" s="8" t="s">
        <v>56</v>
      </c>
      <c r="I49" s="8">
        <v>8</v>
      </c>
      <c r="J49" s="8">
        <v>0</v>
      </c>
      <c r="K49" s="8">
        <v>8</v>
      </c>
      <c r="L49" s="9">
        <v>0.16</v>
      </c>
      <c r="M49" s="10" t="s">
        <v>60</v>
      </c>
      <c r="N49" s="8">
        <v>13</v>
      </c>
      <c r="O49" s="8">
        <v>22.5</v>
      </c>
      <c r="P49" s="8">
        <v>35.5</v>
      </c>
      <c r="Q49" s="9">
        <v>0.71</v>
      </c>
      <c r="R49" s="10" t="s">
        <v>57</v>
      </c>
      <c r="S49" s="8" t="s">
        <v>58</v>
      </c>
      <c r="T49" s="8" t="s">
        <v>58</v>
      </c>
      <c r="U49" s="8" t="s">
        <v>58</v>
      </c>
      <c r="V49" s="9" t="s">
        <v>58</v>
      </c>
      <c r="W49" s="10" t="s">
        <v>59</v>
      </c>
      <c r="X49" s="7" t="s">
        <v>58</v>
      </c>
      <c r="Y49" s="7" t="s">
        <v>58</v>
      </c>
      <c r="Z49" s="7" t="s">
        <v>58</v>
      </c>
      <c r="AA49" s="9" t="s">
        <v>58</v>
      </c>
      <c r="AB49" s="10" t="s">
        <v>59</v>
      </c>
      <c r="AC49" s="7" t="s">
        <v>58</v>
      </c>
      <c r="AD49" s="7" t="s">
        <v>58</v>
      </c>
      <c r="AE49" s="7" t="s">
        <v>58</v>
      </c>
      <c r="AF49" s="9" t="s">
        <v>58</v>
      </c>
      <c r="AG49" s="10" t="s">
        <v>59</v>
      </c>
      <c r="AH49" s="7" t="s">
        <v>58</v>
      </c>
      <c r="AI49" s="7" t="s">
        <v>58</v>
      </c>
      <c r="AJ49" s="7" t="s">
        <v>58</v>
      </c>
      <c r="AK49" s="9" t="s">
        <v>58</v>
      </c>
      <c r="AL49" s="10" t="s">
        <v>59</v>
      </c>
      <c r="AM49" s="8">
        <v>8</v>
      </c>
      <c r="AN49" s="9">
        <v>0.16</v>
      </c>
      <c r="AO49" s="10" t="s">
        <v>60</v>
      </c>
      <c r="AP49" s="8">
        <v>35.5</v>
      </c>
      <c r="AQ49" s="9">
        <v>0.71</v>
      </c>
      <c r="AR49" s="10" t="s">
        <v>57</v>
      </c>
      <c r="AS49" s="8" t="s">
        <v>58</v>
      </c>
      <c r="AT49" s="9" t="s">
        <v>58</v>
      </c>
      <c r="AU49" s="10" t="s">
        <v>59</v>
      </c>
    </row>
    <row r="50" spans="1:47">
      <c r="A50" s="18" t="s">
        <v>255</v>
      </c>
      <c r="B50" s="19" t="s">
        <v>256</v>
      </c>
      <c r="C50" s="11" t="s">
        <v>257</v>
      </c>
      <c r="D50" s="20" t="s">
        <v>258</v>
      </c>
      <c r="E50" s="11" t="s">
        <v>71</v>
      </c>
      <c r="F50" s="11" t="s">
        <v>61</v>
      </c>
      <c r="G50" s="11" t="s">
        <v>73</v>
      </c>
      <c r="H50" s="11" t="s">
        <v>56</v>
      </c>
      <c r="I50" s="11">
        <v>12</v>
      </c>
      <c r="J50" s="11">
        <v>0</v>
      </c>
      <c r="K50" s="11">
        <v>12</v>
      </c>
      <c r="L50" s="12">
        <v>0.24</v>
      </c>
      <c r="M50" s="13" t="s">
        <v>60</v>
      </c>
      <c r="N50" s="11">
        <v>15</v>
      </c>
      <c r="O50" s="11">
        <v>15</v>
      </c>
      <c r="P50" s="11">
        <v>30</v>
      </c>
      <c r="Q50" s="12">
        <v>0.6</v>
      </c>
      <c r="R50" s="13" t="s">
        <v>57</v>
      </c>
      <c r="S50" s="11" t="s">
        <v>58</v>
      </c>
      <c r="T50" s="11" t="s">
        <v>58</v>
      </c>
      <c r="U50" s="11" t="s">
        <v>58</v>
      </c>
      <c r="V50" s="12" t="s">
        <v>58</v>
      </c>
      <c r="W50" s="13" t="s">
        <v>59</v>
      </c>
      <c r="X50" s="14" t="s">
        <v>58</v>
      </c>
      <c r="Y50" s="14" t="s">
        <v>58</v>
      </c>
      <c r="Z50" s="14" t="s">
        <v>58</v>
      </c>
      <c r="AA50" s="12" t="s">
        <v>58</v>
      </c>
      <c r="AB50" s="13" t="s">
        <v>59</v>
      </c>
      <c r="AC50" s="14" t="s">
        <v>58</v>
      </c>
      <c r="AD50" s="14" t="s">
        <v>58</v>
      </c>
      <c r="AE50" s="14" t="s">
        <v>58</v>
      </c>
      <c r="AF50" s="12" t="s">
        <v>58</v>
      </c>
      <c r="AG50" s="13" t="s">
        <v>59</v>
      </c>
      <c r="AH50" s="14" t="s">
        <v>58</v>
      </c>
      <c r="AI50" s="14" t="s">
        <v>58</v>
      </c>
      <c r="AJ50" s="14" t="s">
        <v>58</v>
      </c>
      <c r="AK50" s="12" t="s">
        <v>58</v>
      </c>
      <c r="AL50" s="13" t="s">
        <v>59</v>
      </c>
      <c r="AM50" s="11">
        <v>12</v>
      </c>
      <c r="AN50" s="12">
        <v>0.24</v>
      </c>
      <c r="AO50" s="13" t="s">
        <v>60</v>
      </c>
      <c r="AP50" s="11">
        <v>30</v>
      </c>
      <c r="AQ50" s="12">
        <v>0.6</v>
      </c>
      <c r="AR50" s="13" t="s">
        <v>57</v>
      </c>
      <c r="AS50" s="11" t="s">
        <v>58</v>
      </c>
      <c r="AT50" s="12" t="s">
        <v>58</v>
      </c>
      <c r="AU50" s="13" t="s">
        <v>59</v>
      </c>
    </row>
    <row r="51" spans="1:47">
      <c r="A51" s="15" t="s">
        <v>259</v>
      </c>
      <c r="B51" s="16" t="s">
        <v>260</v>
      </c>
      <c r="C51" s="8" t="s">
        <v>261</v>
      </c>
      <c r="D51" s="17" t="s">
        <v>262</v>
      </c>
      <c r="E51" s="8" t="s">
        <v>71</v>
      </c>
      <c r="F51" s="8" t="s">
        <v>61</v>
      </c>
      <c r="G51" s="8" t="s">
        <v>73</v>
      </c>
      <c r="H51" s="8" t="s">
        <v>56</v>
      </c>
      <c r="I51" s="8">
        <v>5</v>
      </c>
      <c r="J51" s="8">
        <v>0</v>
      </c>
      <c r="K51" s="8">
        <v>5</v>
      </c>
      <c r="L51" s="9">
        <v>0.1</v>
      </c>
      <c r="M51" s="10" t="s">
        <v>60</v>
      </c>
      <c r="N51" s="8">
        <v>11</v>
      </c>
      <c r="O51" s="8">
        <v>30</v>
      </c>
      <c r="P51" s="8">
        <v>41</v>
      </c>
      <c r="Q51" s="9">
        <v>0.82</v>
      </c>
      <c r="R51" s="10" t="s">
        <v>57</v>
      </c>
      <c r="S51" s="8" t="s">
        <v>58</v>
      </c>
      <c r="T51" s="8" t="s">
        <v>58</v>
      </c>
      <c r="U51" s="8" t="s">
        <v>58</v>
      </c>
      <c r="V51" s="9" t="s">
        <v>58</v>
      </c>
      <c r="W51" s="10" t="s">
        <v>59</v>
      </c>
      <c r="X51" s="7" t="s">
        <v>58</v>
      </c>
      <c r="Y51" s="7" t="s">
        <v>58</v>
      </c>
      <c r="Z51" s="7" t="s">
        <v>58</v>
      </c>
      <c r="AA51" s="9" t="s">
        <v>58</v>
      </c>
      <c r="AB51" s="10" t="s">
        <v>59</v>
      </c>
      <c r="AC51" s="7" t="s">
        <v>58</v>
      </c>
      <c r="AD51" s="7" t="s">
        <v>58</v>
      </c>
      <c r="AE51" s="7" t="s">
        <v>58</v>
      </c>
      <c r="AF51" s="9" t="s">
        <v>58</v>
      </c>
      <c r="AG51" s="10" t="s">
        <v>59</v>
      </c>
      <c r="AH51" s="7" t="s">
        <v>58</v>
      </c>
      <c r="AI51" s="7" t="s">
        <v>58</v>
      </c>
      <c r="AJ51" s="7" t="s">
        <v>58</v>
      </c>
      <c r="AK51" s="9" t="s">
        <v>58</v>
      </c>
      <c r="AL51" s="10" t="s">
        <v>59</v>
      </c>
      <c r="AM51" s="8">
        <v>5</v>
      </c>
      <c r="AN51" s="9">
        <v>0.1</v>
      </c>
      <c r="AO51" s="10" t="s">
        <v>60</v>
      </c>
      <c r="AP51" s="8">
        <v>41</v>
      </c>
      <c r="AQ51" s="9">
        <v>0.82</v>
      </c>
      <c r="AR51" s="10" t="s">
        <v>57</v>
      </c>
      <c r="AS51" s="8" t="s">
        <v>58</v>
      </c>
      <c r="AT51" s="9" t="s">
        <v>58</v>
      </c>
      <c r="AU51" s="10" t="s">
        <v>59</v>
      </c>
    </row>
    <row r="52" spans="1:47">
      <c r="A52" s="18" t="s">
        <v>263</v>
      </c>
      <c r="B52" s="19" t="s">
        <v>264</v>
      </c>
      <c r="C52" s="11" t="s">
        <v>265</v>
      </c>
      <c r="D52" s="20" t="s">
        <v>266</v>
      </c>
      <c r="E52" s="11" t="s">
        <v>71</v>
      </c>
      <c r="F52" s="11" t="s">
        <v>61</v>
      </c>
      <c r="G52" s="11" t="s">
        <v>73</v>
      </c>
      <c r="H52" s="11" t="s">
        <v>56</v>
      </c>
      <c r="I52" s="11">
        <v>11</v>
      </c>
      <c r="J52" s="11">
        <v>30</v>
      </c>
      <c r="K52" s="11">
        <v>41</v>
      </c>
      <c r="L52" s="12">
        <v>0.82</v>
      </c>
      <c r="M52" s="13" t="s">
        <v>57</v>
      </c>
      <c r="N52" s="11">
        <v>17</v>
      </c>
      <c r="O52" s="11">
        <v>30</v>
      </c>
      <c r="P52" s="11">
        <v>47</v>
      </c>
      <c r="Q52" s="12">
        <v>0.94</v>
      </c>
      <c r="R52" s="13" t="s">
        <v>57</v>
      </c>
      <c r="S52" s="11" t="s">
        <v>58</v>
      </c>
      <c r="T52" s="11" t="s">
        <v>58</v>
      </c>
      <c r="U52" s="11" t="s">
        <v>58</v>
      </c>
      <c r="V52" s="12" t="s">
        <v>58</v>
      </c>
      <c r="W52" s="13" t="s">
        <v>59</v>
      </c>
      <c r="X52" s="14" t="s">
        <v>58</v>
      </c>
      <c r="Y52" s="14" t="s">
        <v>58</v>
      </c>
      <c r="Z52" s="14" t="s">
        <v>58</v>
      </c>
      <c r="AA52" s="12" t="s">
        <v>58</v>
      </c>
      <c r="AB52" s="13" t="s">
        <v>59</v>
      </c>
      <c r="AC52" s="14" t="s">
        <v>58</v>
      </c>
      <c r="AD52" s="14" t="s">
        <v>58</v>
      </c>
      <c r="AE52" s="14" t="s">
        <v>58</v>
      </c>
      <c r="AF52" s="12" t="s">
        <v>58</v>
      </c>
      <c r="AG52" s="13" t="s">
        <v>59</v>
      </c>
      <c r="AH52" s="14" t="s">
        <v>58</v>
      </c>
      <c r="AI52" s="14" t="s">
        <v>58</v>
      </c>
      <c r="AJ52" s="14" t="s">
        <v>58</v>
      </c>
      <c r="AK52" s="12" t="s">
        <v>58</v>
      </c>
      <c r="AL52" s="13" t="s">
        <v>59</v>
      </c>
      <c r="AM52" s="11">
        <v>41</v>
      </c>
      <c r="AN52" s="12">
        <v>0.82</v>
      </c>
      <c r="AO52" s="13" t="s">
        <v>57</v>
      </c>
      <c r="AP52" s="11">
        <v>47</v>
      </c>
      <c r="AQ52" s="12">
        <v>0.94</v>
      </c>
      <c r="AR52" s="13" t="s">
        <v>57</v>
      </c>
      <c r="AS52" s="11" t="s">
        <v>58</v>
      </c>
      <c r="AT52" s="12" t="s">
        <v>58</v>
      </c>
      <c r="AU52" s="13" t="s">
        <v>59</v>
      </c>
    </row>
    <row r="53" spans="1:47">
      <c r="A53" s="15" t="s">
        <v>267</v>
      </c>
      <c r="B53" s="16" t="s">
        <v>268</v>
      </c>
      <c r="C53" s="8" t="s">
        <v>269</v>
      </c>
      <c r="D53" s="17" t="s">
        <v>270</v>
      </c>
      <c r="E53" s="8" t="s">
        <v>71</v>
      </c>
      <c r="F53" s="8" t="s">
        <v>61</v>
      </c>
      <c r="G53" s="8" t="s">
        <v>73</v>
      </c>
      <c r="H53" s="8" t="s">
        <v>56</v>
      </c>
      <c r="I53" s="8">
        <v>9</v>
      </c>
      <c r="J53" s="8" t="s">
        <v>58</v>
      </c>
      <c r="K53" s="8">
        <v>9</v>
      </c>
      <c r="L53" s="9">
        <v>0.18</v>
      </c>
      <c r="M53" s="10" t="s">
        <v>60</v>
      </c>
      <c r="N53" s="8">
        <v>15</v>
      </c>
      <c r="O53" s="8">
        <v>15</v>
      </c>
      <c r="P53" s="8">
        <v>30</v>
      </c>
      <c r="Q53" s="9">
        <v>0.6</v>
      </c>
      <c r="R53" s="10" t="s">
        <v>57</v>
      </c>
      <c r="S53" s="8" t="s">
        <v>58</v>
      </c>
      <c r="T53" s="8" t="s">
        <v>58</v>
      </c>
      <c r="U53" s="8" t="s">
        <v>58</v>
      </c>
      <c r="V53" s="9" t="s">
        <v>58</v>
      </c>
      <c r="W53" s="10" t="s">
        <v>59</v>
      </c>
      <c r="X53" s="7" t="s">
        <v>58</v>
      </c>
      <c r="Y53" s="7" t="s">
        <v>58</v>
      </c>
      <c r="Z53" s="7" t="s">
        <v>58</v>
      </c>
      <c r="AA53" s="9" t="s">
        <v>58</v>
      </c>
      <c r="AB53" s="10" t="s">
        <v>59</v>
      </c>
      <c r="AC53" s="7" t="s">
        <v>58</v>
      </c>
      <c r="AD53" s="7" t="s">
        <v>58</v>
      </c>
      <c r="AE53" s="7" t="s">
        <v>58</v>
      </c>
      <c r="AF53" s="9" t="s">
        <v>58</v>
      </c>
      <c r="AG53" s="10" t="s">
        <v>59</v>
      </c>
      <c r="AH53" s="7" t="s">
        <v>58</v>
      </c>
      <c r="AI53" s="7" t="s">
        <v>58</v>
      </c>
      <c r="AJ53" s="7" t="s">
        <v>58</v>
      </c>
      <c r="AK53" s="9" t="s">
        <v>58</v>
      </c>
      <c r="AL53" s="10" t="s">
        <v>59</v>
      </c>
      <c r="AM53" s="8">
        <v>9</v>
      </c>
      <c r="AN53" s="9">
        <v>0.18</v>
      </c>
      <c r="AO53" s="10" t="s">
        <v>60</v>
      </c>
      <c r="AP53" s="8">
        <v>30</v>
      </c>
      <c r="AQ53" s="9">
        <v>0.6</v>
      </c>
      <c r="AR53" s="10" t="s">
        <v>57</v>
      </c>
      <c r="AS53" s="8" t="s">
        <v>58</v>
      </c>
      <c r="AT53" s="9" t="s">
        <v>58</v>
      </c>
      <c r="AU53" s="10" t="s">
        <v>59</v>
      </c>
    </row>
    <row r="54" spans="1:47">
      <c r="A54" s="18" t="s">
        <v>271</v>
      </c>
      <c r="B54" s="19" t="s">
        <v>272</v>
      </c>
      <c r="C54" s="11" t="s">
        <v>273</v>
      </c>
      <c r="D54" s="20" t="s">
        <v>274</v>
      </c>
      <c r="E54" s="11" t="s">
        <v>71</v>
      </c>
      <c r="F54" s="11" t="s">
        <v>61</v>
      </c>
      <c r="G54" s="11" t="s">
        <v>73</v>
      </c>
      <c r="H54" s="11" t="s">
        <v>56</v>
      </c>
      <c r="I54" s="11">
        <v>13</v>
      </c>
      <c r="J54" s="11">
        <v>15</v>
      </c>
      <c r="K54" s="11">
        <v>28</v>
      </c>
      <c r="L54" s="12">
        <v>0.56000000000000005</v>
      </c>
      <c r="M54" s="13" t="s">
        <v>60</v>
      </c>
      <c r="N54" s="11">
        <v>18</v>
      </c>
      <c r="O54" s="11">
        <v>30</v>
      </c>
      <c r="P54" s="11">
        <v>48</v>
      </c>
      <c r="Q54" s="12">
        <v>0.96</v>
      </c>
      <c r="R54" s="13" t="s">
        <v>57</v>
      </c>
      <c r="S54" s="11" t="s">
        <v>58</v>
      </c>
      <c r="T54" s="11" t="s">
        <v>58</v>
      </c>
      <c r="U54" s="11" t="s">
        <v>58</v>
      </c>
      <c r="V54" s="12" t="s">
        <v>58</v>
      </c>
      <c r="W54" s="13" t="s">
        <v>59</v>
      </c>
      <c r="X54" s="14" t="s">
        <v>58</v>
      </c>
      <c r="Y54" s="14" t="s">
        <v>58</v>
      </c>
      <c r="Z54" s="14" t="s">
        <v>58</v>
      </c>
      <c r="AA54" s="12" t="s">
        <v>58</v>
      </c>
      <c r="AB54" s="13" t="s">
        <v>59</v>
      </c>
      <c r="AC54" s="14" t="s">
        <v>58</v>
      </c>
      <c r="AD54" s="14" t="s">
        <v>58</v>
      </c>
      <c r="AE54" s="14" t="s">
        <v>58</v>
      </c>
      <c r="AF54" s="12" t="s">
        <v>58</v>
      </c>
      <c r="AG54" s="13" t="s">
        <v>59</v>
      </c>
      <c r="AH54" s="14" t="s">
        <v>58</v>
      </c>
      <c r="AI54" s="14" t="s">
        <v>58</v>
      </c>
      <c r="AJ54" s="14" t="s">
        <v>58</v>
      </c>
      <c r="AK54" s="12" t="s">
        <v>58</v>
      </c>
      <c r="AL54" s="13" t="s">
        <v>59</v>
      </c>
      <c r="AM54" s="11">
        <v>28</v>
      </c>
      <c r="AN54" s="12">
        <v>0.56000000000000005</v>
      </c>
      <c r="AO54" s="13" t="s">
        <v>60</v>
      </c>
      <c r="AP54" s="11">
        <v>48</v>
      </c>
      <c r="AQ54" s="12">
        <v>0.96</v>
      </c>
      <c r="AR54" s="13" t="s">
        <v>57</v>
      </c>
      <c r="AS54" s="11" t="s">
        <v>58</v>
      </c>
      <c r="AT54" s="12" t="s">
        <v>58</v>
      </c>
      <c r="AU54" s="13" t="s">
        <v>59</v>
      </c>
    </row>
    <row r="55" spans="1:47">
      <c r="A55" s="15" t="s">
        <v>275</v>
      </c>
      <c r="B55" s="16" t="s">
        <v>276</v>
      </c>
      <c r="C55" s="8" t="s">
        <v>277</v>
      </c>
      <c r="D55" s="17" t="s">
        <v>278</v>
      </c>
      <c r="E55" s="8" t="s">
        <v>71</v>
      </c>
      <c r="F55" s="8" t="s">
        <v>61</v>
      </c>
      <c r="G55" s="8" t="s">
        <v>73</v>
      </c>
      <c r="H55" s="8" t="s">
        <v>56</v>
      </c>
      <c r="I55" s="8">
        <v>12</v>
      </c>
      <c r="J55" s="8">
        <v>15</v>
      </c>
      <c r="K55" s="8">
        <v>27</v>
      </c>
      <c r="L55" s="9">
        <v>0.54</v>
      </c>
      <c r="M55" s="10" t="s">
        <v>60</v>
      </c>
      <c r="N55" s="8">
        <v>14</v>
      </c>
      <c r="O55" s="8">
        <v>30</v>
      </c>
      <c r="P55" s="8">
        <v>44</v>
      </c>
      <c r="Q55" s="9">
        <v>0.88</v>
      </c>
      <c r="R55" s="10" t="s">
        <v>57</v>
      </c>
      <c r="S55" s="8" t="s">
        <v>58</v>
      </c>
      <c r="T55" s="8" t="s">
        <v>58</v>
      </c>
      <c r="U55" s="8" t="s">
        <v>58</v>
      </c>
      <c r="V55" s="9" t="s">
        <v>58</v>
      </c>
      <c r="W55" s="10" t="s">
        <v>59</v>
      </c>
      <c r="X55" s="7" t="s">
        <v>58</v>
      </c>
      <c r="Y55" s="7" t="s">
        <v>58</v>
      </c>
      <c r="Z55" s="7" t="s">
        <v>58</v>
      </c>
      <c r="AA55" s="9" t="s">
        <v>58</v>
      </c>
      <c r="AB55" s="10" t="s">
        <v>59</v>
      </c>
      <c r="AC55" s="7" t="s">
        <v>58</v>
      </c>
      <c r="AD55" s="7" t="s">
        <v>58</v>
      </c>
      <c r="AE55" s="7" t="s">
        <v>58</v>
      </c>
      <c r="AF55" s="9" t="s">
        <v>58</v>
      </c>
      <c r="AG55" s="10" t="s">
        <v>59</v>
      </c>
      <c r="AH55" s="7" t="s">
        <v>58</v>
      </c>
      <c r="AI55" s="7" t="s">
        <v>58</v>
      </c>
      <c r="AJ55" s="7" t="s">
        <v>58</v>
      </c>
      <c r="AK55" s="9" t="s">
        <v>58</v>
      </c>
      <c r="AL55" s="10" t="s">
        <v>59</v>
      </c>
      <c r="AM55" s="8">
        <v>27</v>
      </c>
      <c r="AN55" s="9">
        <v>0.54</v>
      </c>
      <c r="AO55" s="10" t="s">
        <v>60</v>
      </c>
      <c r="AP55" s="8">
        <v>44</v>
      </c>
      <c r="AQ55" s="9">
        <v>0.88</v>
      </c>
      <c r="AR55" s="10" t="s">
        <v>57</v>
      </c>
      <c r="AS55" s="8" t="s">
        <v>58</v>
      </c>
      <c r="AT55" s="9" t="s">
        <v>58</v>
      </c>
      <c r="AU55" s="10" t="s">
        <v>59</v>
      </c>
    </row>
    <row r="56" spans="1:47">
      <c r="A56" s="18" t="s">
        <v>279</v>
      </c>
      <c r="B56" s="19" t="s">
        <v>280</v>
      </c>
      <c r="C56" s="11" t="s">
        <v>281</v>
      </c>
      <c r="D56" s="20" t="s">
        <v>282</v>
      </c>
      <c r="E56" s="11" t="s">
        <v>71</v>
      </c>
      <c r="F56" s="11" t="s">
        <v>61</v>
      </c>
      <c r="G56" s="11" t="s">
        <v>73</v>
      </c>
      <c r="H56" s="11" t="s">
        <v>56</v>
      </c>
      <c r="I56" s="11">
        <v>7</v>
      </c>
      <c r="J56" s="11">
        <v>0</v>
      </c>
      <c r="K56" s="11">
        <v>7</v>
      </c>
      <c r="L56" s="12">
        <v>0.14000000000000001</v>
      </c>
      <c r="M56" s="13" t="s">
        <v>60</v>
      </c>
      <c r="N56" s="11" t="s">
        <v>58</v>
      </c>
      <c r="O56" s="11" t="s">
        <v>58</v>
      </c>
      <c r="P56" s="11" t="s">
        <v>58</v>
      </c>
      <c r="Q56" s="12" t="s">
        <v>58</v>
      </c>
      <c r="R56" s="13" t="s">
        <v>59</v>
      </c>
      <c r="S56" s="11" t="s">
        <v>58</v>
      </c>
      <c r="T56" s="11" t="s">
        <v>58</v>
      </c>
      <c r="U56" s="11" t="s">
        <v>58</v>
      </c>
      <c r="V56" s="12" t="s">
        <v>58</v>
      </c>
      <c r="W56" s="13" t="s">
        <v>59</v>
      </c>
      <c r="X56" s="14" t="s">
        <v>58</v>
      </c>
      <c r="Y56" s="14" t="s">
        <v>58</v>
      </c>
      <c r="Z56" s="14" t="s">
        <v>58</v>
      </c>
      <c r="AA56" s="12" t="s">
        <v>58</v>
      </c>
      <c r="AB56" s="13" t="s">
        <v>59</v>
      </c>
      <c r="AC56" s="14" t="s">
        <v>58</v>
      </c>
      <c r="AD56" s="14" t="s">
        <v>58</v>
      </c>
      <c r="AE56" s="14" t="s">
        <v>58</v>
      </c>
      <c r="AF56" s="12" t="s">
        <v>58</v>
      </c>
      <c r="AG56" s="13" t="s">
        <v>59</v>
      </c>
      <c r="AH56" s="14" t="s">
        <v>58</v>
      </c>
      <c r="AI56" s="14" t="s">
        <v>58</v>
      </c>
      <c r="AJ56" s="14" t="s">
        <v>58</v>
      </c>
      <c r="AK56" s="12" t="s">
        <v>58</v>
      </c>
      <c r="AL56" s="13" t="s">
        <v>59</v>
      </c>
      <c r="AM56" s="11">
        <v>7</v>
      </c>
      <c r="AN56" s="12">
        <v>0.14000000000000001</v>
      </c>
      <c r="AO56" s="13" t="s">
        <v>60</v>
      </c>
      <c r="AP56" s="11" t="s">
        <v>58</v>
      </c>
      <c r="AQ56" s="12" t="s">
        <v>58</v>
      </c>
      <c r="AR56" s="13" t="s">
        <v>59</v>
      </c>
      <c r="AS56" s="11" t="s">
        <v>58</v>
      </c>
      <c r="AT56" s="12" t="s">
        <v>58</v>
      </c>
      <c r="AU56" s="13" t="s">
        <v>59</v>
      </c>
    </row>
    <row r="57" spans="1:47">
      <c r="A57" s="15" t="s">
        <v>283</v>
      </c>
      <c r="B57" s="16" t="s">
        <v>284</v>
      </c>
      <c r="C57" s="8" t="s">
        <v>285</v>
      </c>
      <c r="D57" s="17" t="s">
        <v>286</v>
      </c>
      <c r="E57" s="8" t="s">
        <v>71</v>
      </c>
      <c r="F57" s="8" t="s">
        <v>61</v>
      </c>
      <c r="G57" s="8" t="s">
        <v>73</v>
      </c>
      <c r="H57" s="8" t="s">
        <v>56</v>
      </c>
      <c r="I57" s="8">
        <v>10</v>
      </c>
      <c r="J57" s="8">
        <v>22.5</v>
      </c>
      <c r="K57" s="8">
        <v>32.5</v>
      </c>
      <c r="L57" s="9">
        <v>0.65</v>
      </c>
      <c r="M57" s="10" t="s">
        <v>57</v>
      </c>
      <c r="N57" s="8">
        <v>15</v>
      </c>
      <c r="O57" s="8">
        <v>26.25</v>
      </c>
      <c r="P57" s="8">
        <v>41.25</v>
      </c>
      <c r="Q57" s="9">
        <v>0.82499999999999996</v>
      </c>
      <c r="R57" s="10" t="s">
        <v>57</v>
      </c>
      <c r="S57" s="8" t="s">
        <v>58</v>
      </c>
      <c r="T57" s="8" t="s">
        <v>58</v>
      </c>
      <c r="U57" s="8" t="s">
        <v>58</v>
      </c>
      <c r="V57" s="9" t="s">
        <v>58</v>
      </c>
      <c r="W57" s="10" t="s">
        <v>59</v>
      </c>
      <c r="X57" s="7" t="s">
        <v>58</v>
      </c>
      <c r="Y57" s="7" t="s">
        <v>58</v>
      </c>
      <c r="Z57" s="7" t="s">
        <v>58</v>
      </c>
      <c r="AA57" s="9" t="s">
        <v>58</v>
      </c>
      <c r="AB57" s="10" t="s">
        <v>59</v>
      </c>
      <c r="AC57" s="7" t="s">
        <v>58</v>
      </c>
      <c r="AD57" s="7" t="s">
        <v>58</v>
      </c>
      <c r="AE57" s="7" t="s">
        <v>58</v>
      </c>
      <c r="AF57" s="9" t="s">
        <v>58</v>
      </c>
      <c r="AG57" s="10" t="s">
        <v>59</v>
      </c>
      <c r="AH57" s="7" t="s">
        <v>58</v>
      </c>
      <c r="AI57" s="7" t="s">
        <v>58</v>
      </c>
      <c r="AJ57" s="7" t="s">
        <v>58</v>
      </c>
      <c r="AK57" s="9" t="s">
        <v>58</v>
      </c>
      <c r="AL57" s="10" t="s">
        <v>59</v>
      </c>
      <c r="AM57" s="8">
        <v>32.5</v>
      </c>
      <c r="AN57" s="9">
        <v>0.65</v>
      </c>
      <c r="AO57" s="10" t="s">
        <v>57</v>
      </c>
      <c r="AP57" s="8">
        <v>41.25</v>
      </c>
      <c r="AQ57" s="9">
        <v>0.82499999999999996</v>
      </c>
      <c r="AR57" s="10" t="s">
        <v>57</v>
      </c>
      <c r="AS57" s="8" t="s">
        <v>58</v>
      </c>
      <c r="AT57" s="9" t="s">
        <v>58</v>
      </c>
      <c r="AU57" s="10" t="s">
        <v>59</v>
      </c>
    </row>
    <row r="58" spans="1:47">
      <c r="A58" s="18" t="s">
        <v>287</v>
      </c>
      <c r="B58" s="19" t="s">
        <v>288</v>
      </c>
      <c r="C58" s="11" t="s">
        <v>289</v>
      </c>
      <c r="D58" s="20" t="s">
        <v>290</v>
      </c>
      <c r="E58" s="11" t="s">
        <v>71</v>
      </c>
      <c r="F58" s="11" t="s">
        <v>61</v>
      </c>
      <c r="G58" s="11" t="s">
        <v>73</v>
      </c>
      <c r="H58" s="11" t="s">
        <v>56</v>
      </c>
      <c r="I58" s="11">
        <v>12</v>
      </c>
      <c r="J58" s="11">
        <v>0</v>
      </c>
      <c r="K58" s="11">
        <v>12</v>
      </c>
      <c r="L58" s="12">
        <v>0.24</v>
      </c>
      <c r="M58" s="13" t="s">
        <v>60</v>
      </c>
      <c r="N58" s="11" t="s">
        <v>58</v>
      </c>
      <c r="O58" s="11" t="s">
        <v>58</v>
      </c>
      <c r="P58" s="11" t="s">
        <v>58</v>
      </c>
      <c r="Q58" s="12" t="s">
        <v>58</v>
      </c>
      <c r="R58" s="13" t="s">
        <v>59</v>
      </c>
      <c r="S58" s="11" t="s">
        <v>58</v>
      </c>
      <c r="T58" s="11" t="s">
        <v>58</v>
      </c>
      <c r="U58" s="11" t="s">
        <v>58</v>
      </c>
      <c r="V58" s="12" t="s">
        <v>58</v>
      </c>
      <c r="W58" s="13" t="s">
        <v>59</v>
      </c>
      <c r="X58" s="14" t="s">
        <v>58</v>
      </c>
      <c r="Y58" s="14" t="s">
        <v>58</v>
      </c>
      <c r="Z58" s="14" t="s">
        <v>58</v>
      </c>
      <c r="AA58" s="12" t="s">
        <v>58</v>
      </c>
      <c r="AB58" s="13" t="s">
        <v>59</v>
      </c>
      <c r="AC58" s="14" t="s">
        <v>58</v>
      </c>
      <c r="AD58" s="14" t="s">
        <v>58</v>
      </c>
      <c r="AE58" s="14" t="s">
        <v>58</v>
      </c>
      <c r="AF58" s="12" t="s">
        <v>58</v>
      </c>
      <c r="AG58" s="13" t="s">
        <v>59</v>
      </c>
      <c r="AH58" s="14" t="s">
        <v>58</v>
      </c>
      <c r="AI58" s="14" t="s">
        <v>58</v>
      </c>
      <c r="AJ58" s="14" t="s">
        <v>58</v>
      </c>
      <c r="AK58" s="12" t="s">
        <v>58</v>
      </c>
      <c r="AL58" s="13" t="s">
        <v>59</v>
      </c>
      <c r="AM58" s="11">
        <v>12</v>
      </c>
      <c r="AN58" s="12">
        <v>0.24</v>
      </c>
      <c r="AO58" s="13" t="s">
        <v>60</v>
      </c>
      <c r="AP58" s="11" t="s">
        <v>58</v>
      </c>
      <c r="AQ58" s="12" t="s">
        <v>58</v>
      </c>
      <c r="AR58" s="13" t="s">
        <v>59</v>
      </c>
      <c r="AS58" s="11" t="s">
        <v>58</v>
      </c>
      <c r="AT58" s="12" t="s">
        <v>58</v>
      </c>
      <c r="AU58" s="13" t="s">
        <v>59</v>
      </c>
    </row>
    <row r="59" spans="1:47">
      <c r="A59" s="15" t="s">
        <v>291</v>
      </c>
      <c r="B59" s="16" t="s">
        <v>292</v>
      </c>
      <c r="C59" s="8" t="s">
        <v>293</v>
      </c>
      <c r="D59" s="17" t="s">
        <v>294</v>
      </c>
      <c r="E59" s="8" t="s">
        <v>71</v>
      </c>
      <c r="F59" s="8" t="s">
        <v>61</v>
      </c>
      <c r="G59" s="8" t="s">
        <v>73</v>
      </c>
      <c r="H59" s="8" t="s">
        <v>56</v>
      </c>
      <c r="I59" s="8">
        <v>12</v>
      </c>
      <c r="J59" s="8">
        <v>0</v>
      </c>
      <c r="K59" s="8">
        <v>12</v>
      </c>
      <c r="L59" s="9">
        <v>0.24</v>
      </c>
      <c r="M59" s="10" t="s">
        <v>60</v>
      </c>
      <c r="N59" s="8">
        <v>13</v>
      </c>
      <c r="O59" s="8">
        <v>7.5</v>
      </c>
      <c r="P59" s="8">
        <v>20.5</v>
      </c>
      <c r="Q59" s="9">
        <v>0.41</v>
      </c>
      <c r="R59" s="10" t="s">
        <v>60</v>
      </c>
      <c r="S59" s="8" t="s">
        <v>58</v>
      </c>
      <c r="T59" s="8" t="s">
        <v>58</v>
      </c>
      <c r="U59" s="8" t="s">
        <v>58</v>
      </c>
      <c r="V59" s="9" t="s">
        <v>58</v>
      </c>
      <c r="W59" s="10" t="s">
        <v>59</v>
      </c>
      <c r="X59" s="7" t="s">
        <v>58</v>
      </c>
      <c r="Y59" s="7" t="s">
        <v>58</v>
      </c>
      <c r="Z59" s="7" t="s">
        <v>58</v>
      </c>
      <c r="AA59" s="9" t="s">
        <v>58</v>
      </c>
      <c r="AB59" s="10" t="s">
        <v>59</v>
      </c>
      <c r="AC59" s="7" t="s">
        <v>58</v>
      </c>
      <c r="AD59" s="7" t="s">
        <v>58</v>
      </c>
      <c r="AE59" s="7" t="s">
        <v>58</v>
      </c>
      <c r="AF59" s="9" t="s">
        <v>58</v>
      </c>
      <c r="AG59" s="10" t="s">
        <v>59</v>
      </c>
      <c r="AH59" s="7" t="s">
        <v>58</v>
      </c>
      <c r="AI59" s="7" t="s">
        <v>58</v>
      </c>
      <c r="AJ59" s="7" t="s">
        <v>58</v>
      </c>
      <c r="AK59" s="9" t="s">
        <v>58</v>
      </c>
      <c r="AL59" s="10" t="s">
        <v>59</v>
      </c>
      <c r="AM59" s="8">
        <v>12</v>
      </c>
      <c r="AN59" s="9">
        <v>0.24</v>
      </c>
      <c r="AO59" s="10" t="s">
        <v>60</v>
      </c>
      <c r="AP59" s="8">
        <v>20.5</v>
      </c>
      <c r="AQ59" s="9">
        <v>0.41</v>
      </c>
      <c r="AR59" s="10" t="s">
        <v>60</v>
      </c>
      <c r="AS59" s="8" t="s">
        <v>58</v>
      </c>
      <c r="AT59" s="9" t="s">
        <v>58</v>
      </c>
      <c r="AU59" s="10" t="s">
        <v>59</v>
      </c>
    </row>
    <row r="60" spans="1:47">
      <c r="A60" s="18" t="s">
        <v>295</v>
      </c>
      <c r="B60" s="19" t="s">
        <v>296</v>
      </c>
      <c r="C60" s="11" t="s">
        <v>297</v>
      </c>
      <c r="D60" s="20" t="s">
        <v>298</v>
      </c>
      <c r="E60" s="11" t="s">
        <v>71</v>
      </c>
      <c r="F60" s="11" t="s">
        <v>61</v>
      </c>
      <c r="G60" s="11" t="s">
        <v>73</v>
      </c>
      <c r="H60" s="11" t="s">
        <v>56</v>
      </c>
      <c r="I60" s="11">
        <v>11</v>
      </c>
      <c r="J60" s="11">
        <v>0</v>
      </c>
      <c r="K60" s="11">
        <v>11</v>
      </c>
      <c r="L60" s="12">
        <v>0.22</v>
      </c>
      <c r="M60" s="13" t="s">
        <v>60</v>
      </c>
      <c r="N60" s="11" t="s">
        <v>58</v>
      </c>
      <c r="O60" s="11" t="s">
        <v>58</v>
      </c>
      <c r="P60" s="11" t="s">
        <v>58</v>
      </c>
      <c r="Q60" s="12" t="s">
        <v>58</v>
      </c>
      <c r="R60" s="13" t="s">
        <v>59</v>
      </c>
      <c r="S60" s="11" t="s">
        <v>58</v>
      </c>
      <c r="T60" s="11" t="s">
        <v>58</v>
      </c>
      <c r="U60" s="11" t="s">
        <v>58</v>
      </c>
      <c r="V60" s="12" t="s">
        <v>58</v>
      </c>
      <c r="W60" s="13" t="s">
        <v>59</v>
      </c>
      <c r="X60" s="14" t="s">
        <v>58</v>
      </c>
      <c r="Y60" s="14" t="s">
        <v>58</v>
      </c>
      <c r="Z60" s="14" t="s">
        <v>58</v>
      </c>
      <c r="AA60" s="12" t="s">
        <v>58</v>
      </c>
      <c r="AB60" s="13" t="s">
        <v>59</v>
      </c>
      <c r="AC60" s="14" t="s">
        <v>58</v>
      </c>
      <c r="AD60" s="14" t="s">
        <v>58</v>
      </c>
      <c r="AE60" s="14" t="s">
        <v>58</v>
      </c>
      <c r="AF60" s="12" t="s">
        <v>58</v>
      </c>
      <c r="AG60" s="13" t="s">
        <v>59</v>
      </c>
      <c r="AH60" s="14" t="s">
        <v>58</v>
      </c>
      <c r="AI60" s="14" t="s">
        <v>58</v>
      </c>
      <c r="AJ60" s="14" t="s">
        <v>58</v>
      </c>
      <c r="AK60" s="12" t="s">
        <v>58</v>
      </c>
      <c r="AL60" s="13" t="s">
        <v>59</v>
      </c>
      <c r="AM60" s="11">
        <v>11</v>
      </c>
      <c r="AN60" s="12">
        <v>0.22</v>
      </c>
      <c r="AO60" s="13" t="s">
        <v>60</v>
      </c>
      <c r="AP60" s="11" t="s">
        <v>58</v>
      </c>
      <c r="AQ60" s="12" t="s">
        <v>58</v>
      </c>
      <c r="AR60" s="13" t="s">
        <v>59</v>
      </c>
      <c r="AS60" s="11" t="s">
        <v>58</v>
      </c>
      <c r="AT60" s="12" t="s">
        <v>58</v>
      </c>
      <c r="AU60" s="13" t="s">
        <v>59</v>
      </c>
    </row>
    <row r="61" spans="1:47">
      <c r="A61" s="15" t="s">
        <v>299</v>
      </c>
      <c r="B61" s="16" t="s">
        <v>300</v>
      </c>
      <c r="C61" s="8" t="s">
        <v>301</v>
      </c>
      <c r="D61" s="17" t="s">
        <v>302</v>
      </c>
      <c r="E61" s="8" t="s">
        <v>71</v>
      </c>
      <c r="F61" s="8" t="s">
        <v>61</v>
      </c>
      <c r="G61" s="8" t="s">
        <v>73</v>
      </c>
      <c r="H61" s="8" t="s">
        <v>56</v>
      </c>
      <c r="I61" s="8">
        <v>9</v>
      </c>
      <c r="J61" s="8">
        <v>15</v>
      </c>
      <c r="K61" s="8">
        <v>24</v>
      </c>
      <c r="L61" s="9">
        <v>0.48</v>
      </c>
      <c r="M61" s="10" t="s">
        <v>60</v>
      </c>
      <c r="N61" s="8" t="s">
        <v>58</v>
      </c>
      <c r="O61" s="8" t="s">
        <v>58</v>
      </c>
      <c r="P61" s="8" t="s">
        <v>58</v>
      </c>
      <c r="Q61" s="9" t="s">
        <v>58</v>
      </c>
      <c r="R61" s="10" t="s">
        <v>59</v>
      </c>
      <c r="S61" s="8" t="s">
        <v>58</v>
      </c>
      <c r="T61" s="8" t="s">
        <v>58</v>
      </c>
      <c r="U61" s="8" t="s">
        <v>58</v>
      </c>
      <c r="V61" s="9" t="s">
        <v>58</v>
      </c>
      <c r="W61" s="10" t="s">
        <v>59</v>
      </c>
      <c r="X61" s="7" t="s">
        <v>58</v>
      </c>
      <c r="Y61" s="7" t="s">
        <v>58</v>
      </c>
      <c r="Z61" s="7" t="s">
        <v>58</v>
      </c>
      <c r="AA61" s="9" t="s">
        <v>58</v>
      </c>
      <c r="AB61" s="10" t="s">
        <v>59</v>
      </c>
      <c r="AC61" s="7" t="s">
        <v>58</v>
      </c>
      <c r="AD61" s="7" t="s">
        <v>58</v>
      </c>
      <c r="AE61" s="7" t="s">
        <v>58</v>
      </c>
      <c r="AF61" s="9" t="s">
        <v>58</v>
      </c>
      <c r="AG61" s="10" t="s">
        <v>59</v>
      </c>
      <c r="AH61" s="7" t="s">
        <v>58</v>
      </c>
      <c r="AI61" s="7" t="s">
        <v>58</v>
      </c>
      <c r="AJ61" s="7" t="s">
        <v>58</v>
      </c>
      <c r="AK61" s="9" t="s">
        <v>58</v>
      </c>
      <c r="AL61" s="10" t="s">
        <v>59</v>
      </c>
      <c r="AM61" s="8">
        <v>24</v>
      </c>
      <c r="AN61" s="9">
        <v>0.48</v>
      </c>
      <c r="AO61" s="10" t="s">
        <v>60</v>
      </c>
      <c r="AP61" s="8" t="s">
        <v>58</v>
      </c>
      <c r="AQ61" s="9" t="s">
        <v>58</v>
      </c>
      <c r="AR61" s="10" t="s">
        <v>59</v>
      </c>
      <c r="AS61" s="8" t="s">
        <v>58</v>
      </c>
      <c r="AT61" s="9" t="s">
        <v>58</v>
      </c>
      <c r="AU61" s="10" t="s">
        <v>59</v>
      </c>
    </row>
    <row r="62" spans="1:47">
      <c r="A62" s="18" t="s">
        <v>303</v>
      </c>
      <c r="B62" s="19" t="s">
        <v>304</v>
      </c>
      <c r="C62" s="11" t="s">
        <v>305</v>
      </c>
      <c r="D62" s="20" t="s">
        <v>306</v>
      </c>
      <c r="E62" s="11" t="s">
        <v>71</v>
      </c>
      <c r="F62" s="11" t="s">
        <v>61</v>
      </c>
      <c r="G62" s="11" t="s">
        <v>73</v>
      </c>
      <c r="H62" s="11" t="s">
        <v>56</v>
      </c>
      <c r="I62" s="11">
        <v>9</v>
      </c>
      <c r="J62" s="11">
        <v>0</v>
      </c>
      <c r="K62" s="11">
        <v>9</v>
      </c>
      <c r="L62" s="12">
        <v>0.18</v>
      </c>
      <c r="M62" s="13" t="s">
        <v>60</v>
      </c>
      <c r="N62" s="11">
        <v>14</v>
      </c>
      <c r="O62" s="11">
        <v>26.25</v>
      </c>
      <c r="P62" s="11">
        <v>40.25</v>
      </c>
      <c r="Q62" s="12">
        <v>0.80500000000000005</v>
      </c>
      <c r="R62" s="13" t="s">
        <v>57</v>
      </c>
      <c r="S62" s="11" t="s">
        <v>58</v>
      </c>
      <c r="T62" s="11" t="s">
        <v>58</v>
      </c>
      <c r="U62" s="11" t="s">
        <v>58</v>
      </c>
      <c r="V62" s="12" t="s">
        <v>58</v>
      </c>
      <c r="W62" s="13" t="s">
        <v>59</v>
      </c>
      <c r="X62" s="14" t="s">
        <v>58</v>
      </c>
      <c r="Y62" s="14" t="s">
        <v>58</v>
      </c>
      <c r="Z62" s="14" t="s">
        <v>58</v>
      </c>
      <c r="AA62" s="12" t="s">
        <v>58</v>
      </c>
      <c r="AB62" s="13" t="s">
        <v>59</v>
      </c>
      <c r="AC62" s="14" t="s">
        <v>58</v>
      </c>
      <c r="AD62" s="14" t="s">
        <v>58</v>
      </c>
      <c r="AE62" s="14" t="s">
        <v>58</v>
      </c>
      <c r="AF62" s="12" t="s">
        <v>58</v>
      </c>
      <c r="AG62" s="13" t="s">
        <v>59</v>
      </c>
      <c r="AH62" s="14" t="s">
        <v>58</v>
      </c>
      <c r="AI62" s="14" t="s">
        <v>58</v>
      </c>
      <c r="AJ62" s="14" t="s">
        <v>58</v>
      </c>
      <c r="AK62" s="12" t="s">
        <v>58</v>
      </c>
      <c r="AL62" s="13" t="s">
        <v>59</v>
      </c>
      <c r="AM62" s="11">
        <v>9</v>
      </c>
      <c r="AN62" s="12">
        <v>0.18</v>
      </c>
      <c r="AO62" s="13" t="s">
        <v>60</v>
      </c>
      <c r="AP62" s="11">
        <v>40.25</v>
      </c>
      <c r="AQ62" s="12">
        <v>0.80500000000000005</v>
      </c>
      <c r="AR62" s="13" t="s">
        <v>57</v>
      </c>
      <c r="AS62" s="11" t="s">
        <v>58</v>
      </c>
      <c r="AT62" s="12" t="s">
        <v>58</v>
      </c>
      <c r="AU62" s="13" t="s">
        <v>59</v>
      </c>
    </row>
    <row r="63" spans="1:47">
      <c r="A63" s="15" t="s">
        <v>307</v>
      </c>
      <c r="B63" s="16" t="s">
        <v>308</v>
      </c>
      <c r="C63" s="8" t="s">
        <v>309</v>
      </c>
      <c r="D63" s="17" t="s">
        <v>310</v>
      </c>
      <c r="E63" s="8" t="s">
        <v>71</v>
      </c>
      <c r="F63" s="8" t="s">
        <v>61</v>
      </c>
      <c r="G63" s="8" t="s">
        <v>73</v>
      </c>
      <c r="H63" s="8" t="s">
        <v>56</v>
      </c>
      <c r="I63" s="8" t="s">
        <v>58</v>
      </c>
      <c r="J63" s="8" t="s">
        <v>58</v>
      </c>
      <c r="K63" s="8" t="s">
        <v>58</v>
      </c>
      <c r="L63" s="9" t="s">
        <v>58</v>
      </c>
      <c r="M63" s="10" t="s">
        <v>59</v>
      </c>
      <c r="N63" s="8" t="s">
        <v>58</v>
      </c>
      <c r="O63" s="8" t="s">
        <v>58</v>
      </c>
      <c r="P63" s="8" t="s">
        <v>58</v>
      </c>
      <c r="Q63" s="9" t="s">
        <v>58</v>
      </c>
      <c r="R63" s="10" t="s">
        <v>59</v>
      </c>
      <c r="S63" s="8" t="s">
        <v>58</v>
      </c>
      <c r="T63" s="8" t="s">
        <v>58</v>
      </c>
      <c r="U63" s="8" t="s">
        <v>58</v>
      </c>
      <c r="V63" s="9" t="s">
        <v>58</v>
      </c>
      <c r="W63" s="10" t="s">
        <v>59</v>
      </c>
      <c r="X63" s="7" t="s">
        <v>58</v>
      </c>
      <c r="Y63" s="7" t="s">
        <v>58</v>
      </c>
      <c r="Z63" s="7" t="s">
        <v>58</v>
      </c>
      <c r="AA63" s="9" t="s">
        <v>58</v>
      </c>
      <c r="AB63" s="10" t="s">
        <v>59</v>
      </c>
      <c r="AC63" s="7" t="s">
        <v>58</v>
      </c>
      <c r="AD63" s="7" t="s">
        <v>58</v>
      </c>
      <c r="AE63" s="7" t="s">
        <v>58</v>
      </c>
      <c r="AF63" s="9" t="s">
        <v>58</v>
      </c>
      <c r="AG63" s="10" t="s">
        <v>59</v>
      </c>
      <c r="AH63" s="7" t="s">
        <v>58</v>
      </c>
      <c r="AI63" s="7" t="s">
        <v>58</v>
      </c>
      <c r="AJ63" s="7" t="s">
        <v>58</v>
      </c>
      <c r="AK63" s="9" t="s">
        <v>58</v>
      </c>
      <c r="AL63" s="10" t="s">
        <v>59</v>
      </c>
      <c r="AM63" s="8" t="s">
        <v>58</v>
      </c>
      <c r="AN63" s="9" t="s">
        <v>58</v>
      </c>
      <c r="AO63" s="10" t="s">
        <v>59</v>
      </c>
      <c r="AP63" s="8" t="s">
        <v>58</v>
      </c>
      <c r="AQ63" s="9" t="s">
        <v>58</v>
      </c>
      <c r="AR63" s="10" t="s">
        <v>59</v>
      </c>
      <c r="AS63" s="8" t="s">
        <v>58</v>
      </c>
      <c r="AT63" s="9" t="s">
        <v>58</v>
      </c>
      <c r="AU63" s="10" t="s">
        <v>59</v>
      </c>
    </row>
    <row r="64" spans="1:47">
      <c r="A64" s="18" t="s">
        <v>311</v>
      </c>
      <c r="B64" s="19" t="s">
        <v>312</v>
      </c>
      <c r="C64" s="11" t="s">
        <v>313</v>
      </c>
      <c r="D64" s="20" t="s">
        <v>314</v>
      </c>
      <c r="E64" s="11" t="s">
        <v>71</v>
      </c>
      <c r="F64" s="11" t="s">
        <v>61</v>
      </c>
      <c r="G64" s="11" t="s">
        <v>73</v>
      </c>
      <c r="H64" s="11" t="s">
        <v>56</v>
      </c>
      <c r="I64" s="11">
        <v>11</v>
      </c>
      <c r="J64" s="11">
        <v>1.88</v>
      </c>
      <c r="K64" s="11">
        <v>12.879999999999999</v>
      </c>
      <c r="L64" s="12">
        <v>0.2576</v>
      </c>
      <c r="M64" s="13" t="s">
        <v>60</v>
      </c>
      <c r="N64" s="11">
        <v>14</v>
      </c>
      <c r="O64" s="11">
        <v>26.25</v>
      </c>
      <c r="P64" s="11">
        <v>40.25</v>
      </c>
      <c r="Q64" s="12">
        <v>0.80500000000000005</v>
      </c>
      <c r="R64" s="13" t="s">
        <v>57</v>
      </c>
      <c r="S64" s="11" t="s">
        <v>58</v>
      </c>
      <c r="T64" s="11" t="s">
        <v>58</v>
      </c>
      <c r="U64" s="11" t="s">
        <v>58</v>
      </c>
      <c r="V64" s="12" t="s">
        <v>58</v>
      </c>
      <c r="W64" s="13" t="s">
        <v>59</v>
      </c>
      <c r="X64" s="14" t="s">
        <v>58</v>
      </c>
      <c r="Y64" s="14" t="s">
        <v>58</v>
      </c>
      <c r="Z64" s="14" t="s">
        <v>58</v>
      </c>
      <c r="AA64" s="12" t="s">
        <v>58</v>
      </c>
      <c r="AB64" s="13" t="s">
        <v>59</v>
      </c>
      <c r="AC64" s="14" t="s">
        <v>58</v>
      </c>
      <c r="AD64" s="14" t="s">
        <v>58</v>
      </c>
      <c r="AE64" s="14" t="s">
        <v>58</v>
      </c>
      <c r="AF64" s="12" t="s">
        <v>58</v>
      </c>
      <c r="AG64" s="13" t="s">
        <v>59</v>
      </c>
      <c r="AH64" s="14" t="s">
        <v>58</v>
      </c>
      <c r="AI64" s="14" t="s">
        <v>58</v>
      </c>
      <c r="AJ64" s="14" t="s">
        <v>58</v>
      </c>
      <c r="AK64" s="12" t="s">
        <v>58</v>
      </c>
      <c r="AL64" s="13" t="s">
        <v>59</v>
      </c>
      <c r="AM64" s="11">
        <v>12.879999999999999</v>
      </c>
      <c r="AN64" s="12">
        <v>0.2576</v>
      </c>
      <c r="AO64" s="13" t="s">
        <v>60</v>
      </c>
      <c r="AP64" s="11">
        <v>40.25</v>
      </c>
      <c r="AQ64" s="12">
        <v>0.80500000000000005</v>
      </c>
      <c r="AR64" s="13" t="s">
        <v>57</v>
      </c>
      <c r="AS64" s="11" t="s">
        <v>58</v>
      </c>
      <c r="AT64" s="12" t="s">
        <v>58</v>
      </c>
      <c r="AU64" s="13" t="s">
        <v>59</v>
      </c>
    </row>
    <row r="65" spans="1:47">
      <c r="A65" s="15" t="s">
        <v>315</v>
      </c>
      <c r="B65" s="16" t="s">
        <v>316</v>
      </c>
      <c r="C65" s="8" t="s">
        <v>317</v>
      </c>
      <c r="D65" s="17" t="s">
        <v>318</v>
      </c>
      <c r="E65" s="8" t="s">
        <v>71</v>
      </c>
      <c r="F65" s="8" t="s">
        <v>61</v>
      </c>
      <c r="G65" s="8" t="s">
        <v>73</v>
      </c>
      <c r="H65" s="8" t="s">
        <v>56</v>
      </c>
      <c r="I65" s="8">
        <v>11</v>
      </c>
      <c r="J65" s="8">
        <v>1.88</v>
      </c>
      <c r="K65" s="8">
        <v>12.879999999999999</v>
      </c>
      <c r="L65" s="9">
        <v>0.2576</v>
      </c>
      <c r="M65" s="10" t="s">
        <v>60</v>
      </c>
      <c r="N65" s="8">
        <v>11</v>
      </c>
      <c r="O65" s="8">
        <v>15</v>
      </c>
      <c r="P65" s="8">
        <v>26</v>
      </c>
      <c r="Q65" s="9">
        <v>0.52</v>
      </c>
      <c r="R65" s="10" t="s">
        <v>60</v>
      </c>
      <c r="S65" s="8" t="s">
        <v>58</v>
      </c>
      <c r="T65" s="8" t="s">
        <v>58</v>
      </c>
      <c r="U65" s="8" t="s">
        <v>58</v>
      </c>
      <c r="V65" s="9" t="s">
        <v>58</v>
      </c>
      <c r="W65" s="10" t="s">
        <v>59</v>
      </c>
      <c r="X65" s="7" t="s">
        <v>58</v>
      </c>
      <c r="Y65" s="7" t="s">
        <v>58</v>
      </c>
      <c r="Z65" s="7" t="s">
        <v>58</v>
      </c>
      <c r="AA65" s="9" t="s">
        <v>58</v>
      </c>
      <c r="AB65" s="10" t="s">
        <v>59</v>
      </c>
      <c r="AC65" s="7" t="s">
        <v>58</v>
      </c>
      <c r="AD65" s="7" t="s">
        <v>58</v>
      </c>
      <c r="AE65" s="7" t="s">
        <v>58</v>
      </c>
      <c r="AF65" s="9" t="s">
        <v>58</v>
      </c>
      <c r="AG65" s="10" t="s">
        <v>59</v>
      </c>
      <c r="AH65" s="7" t="s">
        <v>58</v>
      </c>
      <c r="AI65" s="7" t="s">
        <v>58</v>
      </c>
      <c r="AJ65" s="7" t="s">
        <v>58</v>
      </c>
      <c r="AK65" s="9" t="s">
        <v>58</v>
      </c>
      <c r="AL65" s="10" t="s">
        <v>59</v>
      </c>
      <c r="AM65" s="8">
        <v>12.879999999999999</v>
      </c>
      <c r="AN65" s="9">
        <v>0.2576</v>
      </c>
      <c r="AO65" s="10" t="s">
        <v>60</v>
      </c>
      <c r="AP65" s="8">
        <v>26</v>
      </c>
      <c r="AQ65" s="9">
        <v>0.52</v>
      </c>
      <c r="AR65" s="10" t="s">
        <v>60</v>
      </c>
      <c r="AS65" s="8" t="s">
        <v>58</v>
      </c>
      <c r="AT65" s="9" t="s">
        <v>58</v>
      </c>
      <c r="AU65" s="10" t="s">
        <v>59</v>
      </c>
    </row>
    <row r="66" spans="1:47">
      <c r="A66" s="18" t="s">
        <v>319</v>
      </c>
      <c r="B66" s="19" t="s">
        <v>320</v>
      </c>
      <c r="C66" s="11" t="s">
        <v>321</v>
      </c>
      <c r="D66" s="20" t="s">
        <v>322</v>
      </c>
      <c r="E66" s="11" t="s">
        <v>71</v>
      </c>
      <c r="F66" s="11" t="s">
        <v>61</v>
      </c>
      <c r="G66" s="11" t="s">
        <v>73</v>
      </c>
      <c r="H66" s="11" t="s">
        <v>56</v>
      </c>
      <c r="I66" s="11">
        <v>13</v>
      </c>
      <c r="J66" s="11">
        <v>3.75</v>
      </c>
      <c r="K66" s="11">
        <v>16.75</v>
      </c>
      <c r="L66" s="12">
        <v>0.33500000000000002</v>
      </c>
      <c r="M66" s="13" t="s">
        <v>60</v>
      </c>
      <c r="N66" s="11">
        <v>13</v>
      </c>
      <c r="O66" s="11">
        <v>26.25</v>
      </c>
      <c r="P66" s="11">
        <v>39.25</v>
      </c>
      <c r="Q66" s="12">
        <v>0.78500000000000003</v>
      </c>
      <c r="R66" s="13" t="s">
        <v>57</v>
      </c>
      <c r="S66" s="11" t="s">
        <v>58</v>
      </c>
      <c r="T66" s="11" t="s">
        <v>58</v>
      </c>
      <c r="U66" s="11" t="s">
        <v>58</v>
      </c>
      <c r="V66" s="12" t="s">
        <v>58</v>
      </c>
      <c r="W66" s="13" t="s">
        <v>59</v>
      </c>
      <c r="X66" s="14" t="s">
        <v>58</v>
      </c>
      <c r="Y66" s="14" t="s">
        <v>58</v>
      </c>
      <c r="Z66" s="14" t="s">
        <v>58</v>
      </c>
      <c r="AA66" s="12" t="s">
        <v>58</v>
      </c>
      <c r="AB66" s="13" t="s">
        <v>59</v>
      </c>
      <c r="AC66" s="14" t="s">
        <v>58</v>
      </c>
      <c r="AD66" s="14" t="s">
        <v>58</v>
      </c>
      <c r="AE66" s="14" t="s">
        <v>58</v>
      </c>
      <c r="AF66" s="12" t="s">
        <v>58</v>
      </c>
      <c r="AG66" s="13" t="s">
        <v>59</v>
      </c>
      <c r="AH66" s="14" t="s">
        <v>58</v>
      </c>
      <c r="AI66" s="14" t="s">
        <v>58</v>
      </c>
      <c r="AJ66" s="14" t="s">
        <v>58</v>
      </c>
      <c r="AK66" s="12" t="s">
        <v>58</v>
      </c>
      <c r="AL66" s="13" t="s">
        <v>59</v>
      </c>
      <c r="AM66" s="11">
        <v>16.75</v>
      </c>
      <c r="AN66" s="12">
        <v>0.33500000000000002</v>
      </c>
      <c r="AO66" s="13" t="s">
        <v>60</v>
      </c>
      <c r="AP66" s="11">
        <v>39.25</v>
      </c>
      <c r="AQ66" s="12">
        <v>0.78500000000000003</v>
      </c>
      <c r="AR66" s="13" t="s">
        <v>57</v>
      </c>
      <c r="AS66" s="11" t="s">
        <v>58</v>
      </c>
      <c r="AT66" s="12" t="s">
        <v>58</v>
      </c>
      <c r="AU66" s="13" t="s">
        <v>59</v>
      </c>
    </row>
    <row r="67" spans="1:47">
      <c r="A67" s="15" t="s">
        <v>323</v>
      </c>
      <c r="B67" s="16" t="s">
        <v>324</v>
      </c>
      <c r="C67" s="8" t="s">
        <v>325</v>
      </c>
      <c r="D67" s="17" t="s">
        <v>326</v>
      </c>
      <c r="E67" s="8" t="s">
        <v>71</v>
      </c>
      <c r="F67" s="8" t="s">
        <v>61</v>
      </c>
      <c r="G67" s="8" t="s">
        <v>73</v>
      </c>
      <c r="H67" s="8" t="s">
        <v>56</v>
      </c>
      <c r="I67" s="8">
        <v>13</v>
      </c>
      <c r="J67" s="8">
        <v>22.5</v>
      </c>
      <c r="K67" s="8">
        <v>35.5</v>
      </c>
      <c r="L67" s="9">
        <v>0.71</v>
      </c>
      <c r="M67" s="10" t="s">
        <v>57</v>
      </c>
      <c r="N67" s="8">
        <v>13</v>
      </c>
      <c r="O67" s="8">
        <v>26.25</v>
      </c>
      <c r="P67" s="8">
        <v>39.25</v>
      </c>
      <c r="Q67" s="9">
        <v>0.78500000000000003</v>
      </c>
      <c r="R67" s="10" t="s">
        <v>57</v>
      </c>
      <c r="S67" s="8" t="s">
        <v>58</v>
      </c>
      <c r="T67" s="8" t="s">
        <v>58</v>
      </c>
      <c r="U67" s="8" t="s">
        <v>58</v>
      </c>
      <c r="V67" s="9" t="s">
        <v>58</v>
      </c>
      <c r="W67" s="10" t="s">
        <v>59</v>
      </c>
      <c r="X67" s="7" t="s">
        <v>58</v>
      </c>
      <c r="Y67" s="7" t="s">
        <v>58</v>
      </c>
      <c r="Z67" s="7" t="s">
        <v>58</v>
      </c>
      <c r="AA67" s="9" t="s">
        <v>58</v>
      </c>
      <c r="AB67" s="10" t="s">
        <v>59</v>
      </c>
      <c r="AC67" s="7" t="s">
        <v>58</v>
      </c>
      <c r="AD67" s="7" t="s">
        <v>58</v>
      </c>
      <c r="AE67" s="7" t="s">
        <v>58</v>
      </c>
      <c r="AF67" s="9" t="s">
        <v>58</v>
      </c>
      <c r="AG67" s="10" t="s">
        <v>59</v>
      </c>
      <c r="AH67" s="7" t="s">
        <v>58</v>
      </c>
      <c r="AI67" s="7" t="s">
        <v>58</v>
      </c>
      <c r="AJ67" s="7" t="s">
        <v>58</v>
      </c>
      <c r="AK67" s="9" t="s">
        <v>58</v>
      </c>
      <c r="AL67" s="10" t="s">
        <v>59</v>
      </c>
      <c r="AM67" s="8">
        <v>35.5</v>
      </c>
      <c r="AN67" s="9">
        <v>0.71</v>
      </c>
      <c r="AO67" s="10" t="s">
        <v>57</v>
      </c>
      <c r="AP67" s="8">
        <v>39.25</v>
      </c>
      <c r="AQ67" s="9">
        <v>0.78500000000000003</v>
      </c>
      <c r="AR67" s="10" t="s">
        <v>57</v>
      </c>
      <c r="AS67" s="8" t="s">
        <v>58</v>
      </c>
      <c r="AT67" s="9" t="s">
        <v>58</v>
      </c>
      <c r="AU67" s="10" t="s">
        <v>59</v>
      </c>
    </row>
    <row r="68" spans="1:47">
      <c r="A68" s="18" t="s">
        <v>327</v>
      </c>
      <c r="B68" s="19" t="s">
        <v>328</v>
      </c>
      <c r="C68" s="11" t="s">
        <v>329</v>
      </c>
      <c r="D68" s="20" t="s">
        <v>330</v>
      </c>
      <c r="E68" s="11" t="s">
        <v>71</v>
      </c>
      <c r="F68" s="11" t="s">
        <v>61</v>
      </c>
      <c r="G68" s="11" t="s">
        <v>73</v>
      </c>
      <c r="H68" s="11" t="s">
        <v>56</v>
      </c>
      <c r="I68" s="11">
        <v>11</v>
      </c>
      <c r="J68" s="11">
        <v>24.38</v>
      </c>
      <c r="K68" s="11">
        <v>35.379999999999995</v>
      </c>
      <c r="L68" s="12">
        <v>0.7075999999999999</v>
      </c>
      <c r="M68" s="13" t="s">
        <v>57</v>
      </c>
      <c r="N68" s="11">
        <v>13</v>
      </c>
      <c r="O68" s="11">
        <v>15</v>
      </c>
      <c r="P68" s="11">
        <v>28</v>
      </c>
      <c r="Q68" s="12">
        <v>0.56000000000000005</v>
      </c>
      <c r="R68" s="13" t="s">
        <v>60</v>
      </c>
      <c r="S68" s="11" t="s">
        <v>58</v>
      </c>
      <c r="T68" s="11" t="s">
        <v>58</v>
      </c>
      <c r="U68" s="11" t="s">
        <v>58</v>
      </c>
      <c r="V68" s="12" t="s">
        <v>58</v>
      </c>
      <c r="W68" s="13" t="s">
        <v>59</v>
      </c>
      <c r="X68" s="14" t="s">
        <v>58</v>
      </c>
      <c r="Y68" s="14" t="s">
        <v>58</v>
      </c>
      <c r="Z68" s="14" t="s">
        <v>58</v>
      </c>
      <c r="AA68" s="12" t="s">
        <v>58</v>
      </c>
      <c r="AB68" s="13" t="s">
        <v>59</v>
      </c>
      <c r="AC68" s="14" t="s">
        <v>58</v>
      </c>
      <c r="AD68" s="14" t="s">
        <v>58</v>
      </c>
      <c r="AE68" s="14" t="s">
        <v>58</v>
      </c>
      <c r="AF68" s="12" t="s">
        <v>58</v>
      </c>
      <c r="AG68" s="13" t="s">
        <v>59</v>
      </c>
      <c r="AH68" s="14" t="s">
        <v>58</v>
      </c>
      <c r="AI68" s="14" t="s">
        <v>58</v>
      </c>
      <c r="AJ68" s="14" t="s">
        <v>58</v>
      </c>
      <c r="AK68" s="12" t="s">
        <v>58</v>
      </c>
      <c r="AL68" s="13" t="s">
        <v>59</v>
      </c>
      <c r="AM68" s="11">
        <v>35.379999999999995</v>
      </c>
      <c r="AN68" s="12">
        <v>0.7075999999999999</v>
      </c>
      <c r="AO68" s="13" t="s">
        <v>57</v>
      </c>
      <c r="AP68" s="11">
        <v>28</v>
      </c>
      <c r="AQ68" s="12">
        <v>0.56000000000000005</v>
      </c>
      <c r="AR68" s="13" t="s">
        <v>60</v>
      </c>
      <c r="AS68" s="11" t="s">
        <v>58</v>
      </c>
      <c r="AT68" s="12" t="s">
        <v>58</v>
      </c>
      <c r="AU68" s="13" t="s">
        <v>59</v>
      </c>
    </row>
    <row r="69" spans="1:47">
      <c r="A69" s="15" t="s">
        <v>331</v>
      </c>
      <c r="B69" s="16" t="s">
        <v>332</v>
      </c>
      <c r="C69" s="8" t="s">
        <v>63</v>
      </c>
      <c r="D69" s="17" t="s">
        <v>333</v>
      </c>
      <c r="E69" s="8" t="s">
        <v>71</v>
      </c>
      <c r="F69" s="8" t="s">
        <v>61</v>
      </c>
      <c r="G69" s="8" t="s">
        <v>73</v>
      </c>
      <c r="H69" s="8" t="s">
        <v>56</v>
      </c>
      <c r="I69" s="8" t="s">
        <v>58</v>
      </c>
      <c r="J69" s="8" t="s">
        <v>58</v>
      </c>
      <c r="K69" s="8" t="s">
        <v>58</v>
      </c>
      <c r="L69" s="9" t="s">
        <v>58</v>
      </c>
      <c r="M69" s="10" t="s">
        <v>59</v>
      </c>
      <c r="N69" s="8" t="s">
        <v>58</v>
      </c>
      <c r="O69" s="8" t="s">
        <v>58</v>
      </c>
      <c r="P69" s="8" t="s">
        <v>58</v>
      </c>
      <c r="Q69" s="9" t="s">
        <v>58</v>
      </c>
      <c r="R69" s="10" t="s">
        <v>59</v>
      </c>
      <c r="S69" s="8" t="s">
        <v>58</v>
      </c>
      <c r="T69" s="8" t="s">
        <v>58</v>
      </c>
      <c r="U69" s="8" t="s">
        <v>58</v>
      </c>
      <c r="V69" s="9" t="s">
        <v>58</v>
      </c>
      <c r="W69" s="10" t="s">
        <v>59</v>
      </c>
      <c r="X69" s="7" t="s">
        <v>58</v>
      </c>
      <c r="Y69" s="7" t="s">
        <v>58</v>
      </c>
      <c r="Z69" s="7" t="s">
        <v>58</v>
      </c>
      <c r="AA69" s="9" t="s">
        <v>58</v>
      </c>
      <c r="AB69" s="10" t="s">
        <v>59</v>
      </c>
      <c r="AC69" s="7" t="s">
        <v>58</v>
      </c>
      <c r="AD69" s="7" t="s">
        <v>58</v>
      </c>
      <c r="AE69" s="7" t="s">
        <v>58</v>
      </c>
      <c r="AF69" s="9" t="s">
        <v>58</v>
      </c>
      <c r="AG69" s="10" t="s">
        <v>59</v>
      </c>
      <c r="AH69" s="7" t="s">
        <v>58</v>
      </c>
      <c r="AI69" s="7" t="s">
        <v>58</v>
      </c>
      <c r="AJ69" s="7" t="s">
        <v>58</v>
      </c>
      <c r="AK69" s="9" t="s">
        <v>58</v>
      </c>
      <c r="AL69" s="10" t="s">
        <v>59</v>
      </c>
      <c r="AM69" s="8" t="s">
        <v>58</v>
      </c>
      <c r="AN69" s="9" t="s">
        <v>58</v>
      </c>
      <c r="AO69" s="10" t="s">
        <v>59</v>
      </c>
      <c r="AP69" s="8" t="s">
        <v>58</v>
      </c>
      <c r="AQ69" s="9" t="s">
        <v>58</v>
      </c>
      <c r="AR69" s="10" t="s">
        <v>59</v>
      </c>
      <c r="AS69" s="8" t="s">
        <v>58</v>
      </c>
      <c r="AT69" s="9" t="s">
        <v>58</v>
      </c>
      <c r="AU69" s="10" t="s">
        <v>59</v>
      </c>
    </row>
    <row r="70" spans="1:47">
      <c r="A70" s="18" t="s">
        <v>334</v>
      </c>
      <c r="B70" s="19" t="s">
        <v>335</v>
      </c>
      <c r="C70" s="11" t="s">
        <v>336</v>
      </c>
      <c r="D70" s="20" t="s">
        <v>337</v>
      </c>
      <c r="E70" s="11" t="s">
        <v>71</v>
      </c>
      <c r="F70" s="11" t="s">
        <v>61</v>
      </c>
      <c r="G70" s="11" t="s">
        <v>73</v>
      </c>
      <c r="H70" s="11" t="s">
        <v>56</v>
      </c>
      <c r="I70" s="11">
        <v>11</v>
      </c>
      <c r="J70" s="11">
        <v>30</v>
      </c>
      <c r="K70" s="11">
        <v>41</v>
      </c>
      <c r="L70" s="12">
        <v>0.82</v>
      </c>
      <c r="M70" s="13" t="s">
        <v>57</v>
      </c>
      <c r="N70" s="11">
        <v>13</v>
      </c>
      <c r="O70" s="11">
        <v>30</v>
      </c>
      <c r="P70" s="11">
        <v>43</v>
      </c>
      <c r="Q70" s="12">
        <v>0.86</v>
      </c>
      <c r="R70" s="13" t="s">
        <v>57</v>
      </c>
      <c r="S70" s="11" t="s">
        <v>58</v>
      </c>
      <c r="T70" s="11" t="s">
        <v>58</v>
      </c>
      <c r="U70" s="11" t="s">
        <v>58</v>
      </c>
      <c r="V70" s="12" t="s">
        <v>58</v>
      </c>
      <c r="W70" s="13" t="s">
        <v>59</v>
      </c>
      <c r="X70" s="14" t="s">
        <v>58</v>
      </c>
      <c r="Y70" s="14" t="s">
        <v>58</v>
      </c>
      <c r="Z70" s="14" t="s">
        <v>58</v>
      </c>
      <c r="AA70" s="12" t="s">
        <v>58</v>
      </c>
      <c r="AB70" s="13" t="s">
        <v>59</v>
      </c>
      <c r="AC70" s="14" t="s">
        <v>58</v>
      </c>
      <c r="AD70" s="14" t="s">
        <v>58</v>
      </c>
      <c r="AE70" s="14" t="s">
        <v>58</v>
      </c>
      <c r="AF70" s="12" t="s">
        <v>58</v>
      </c>
      <c r="AG70" s="13" t="s">
        <v>59</v>
      </c>
      <c r="AH70" s="14" t="s">
        <v>58</v>
      </c>
      <c r="AI70" s="14" t="s">
        <v>58</v>
      </c>
      <c r="AJ70" s="14" t="s">
        <v>58</v>
      </c>
      <c r="AK70" s="12" t="s">
        <v>58</v>
      </c>
      <c r="AL70" s="13" t="s">
        <v>59</v>
      </c>
      <c r="AM70" s="11">
        <v>41</v>
      </c>
      <c r="AN70" s="12">
        <v>0.82</v>
      </c>
      <c r="AO70" s="13" t="s">
        <v>57</v>
      </c>
      <c r="AP70" s="11">
        <v>43</v>
      </c>
      <c r="AQ70" s="12">
        <v>0.86</v>
      </c>
      <c r="AR70" s="13" t="s">
        <v>57</v>
      </c>
      <c r="AS70" s="11" t="s">
        <v>58</v>
      </c>
      <c r="AT70" s="12" t="s">
        <v>58</v>
      </c>
      <c r="AU70" s="13" t="s">
        <v>59</v>
      </c>
    </row>
    <row r="71" spans="1:47">
      <c r="A71" s="15" t="s">
        <v>338</v>
      </c>
      <c r="B71" s="16" t="s">
        <v>339</v>
      </c>
      <c r="C71" s="8" t="s">
        <v>340</v>
      </c>
      <c r="D71" s="17" t="s">
        <v>341</v>
      </c>
      <c r="E71" s="8" t="s">
        <v>71</v>
      </c>
      <c r="F71" s="8" t="s">
        <v>61</v>
      </c>
      <c r="G71" s="8" t="s">
        <v>73</v>
      </c>
      <c r="H71" s="8" t="s">
        <v>56</v>
      </c>
      <c r="I71" s="8">
        <v>10</v>
      </c>
      <c r="J71" s="8">
        <v>0</v>
      </c>
      <c r="K71" s="8">
        <v>10</v>
      </c>
      <c r="L71" s="9">
        <v>0.2</v>
      </c>
      <c r="M71" s="10" t="s">
        <v>60</v>
      </c>
      <c r="N71" s="8">
        <v>13</v>
      </c>
      <c r="O71" s="8">
        <v>0</v>
      </c>
      <c r="P71" s="8">
        <v>13</v>
      </c>
      <c r="Q71" s="9">
        <v>0.26</v>
      </c>
      <c r="R71" s="10" t="s">
        <v>60</v>
      </c>
      <c r="S71" s="8" t="s">
        <v>58</v>
      </c>
      <c r="T71" s="8" t="s">
        <v>58</v>
      </c>
      <c r="U71" s="8" t="s">
        <v>58</v>
      </c>
      <c r="V71" s="9" t="s">
        <v>58</v>
      </c>
      <c r="W71" s="10" t="s">
        <v>59</v>
      </c>
      <c r="X71" s="7" t="s">
        <v>58</v>
      </c>
      <c r="Y71" s="7" t="s">
        <v>58</v>
      </c>
      <c r="Z71" s="7" t="s">
        <v>58</v>
      </c>
      <c r="AA71" s="9" t="s">
        <v>58</v>
      </c>
      <c r="AB71" s="10" t="s">
        <v>59</v>
      </c>
      <c r="AC71" s="7" t="s">
        <v>58</v>
      </c>
      <c r="AD71" s="7" t="s">
        <v>58</v>
      </c>
      <c r="AE71" s="7" t="s">
        <v>58</v>
      </c>
      <c r="AF71" s="9" t="s">
        <v>58</v>
      </c>
      <c r="AG71" s="10" t="s">
        <v>59</v>
      </c>
      <c r="AH71" s="7" t="s">
        <v>58</v>
      </c>
      <c r="AI71" s="7" t="s">
        <v>58</v>
      </c>
      <c r="AJ71" s="7" t="s">
        <v>58</v>
      </c>
      <c r="AK71" s="9" t="s">
        <v>58</v>
      </c>
      <c r="AL71" s="10" t="s">
        <v>59</v>
      </c>
      <c r="AM71" s="8">
        <v>10</v>
      </c>
      <c r="AN71" s="9">
        <v>0.2</v>
      </c>
      <c r="AO71" s="10" t="s">
        <v>60</v>
      </c>
      <c r="AP71" s="8">
        <v>13</v>
      </c>
      <c r="AQ71" s="9">
        <v>0.26</v>
      </c>
      <c r="AR71" s="10" t="s">
        <v>60</v>
      </c>
      <c r="AS71" s="8" t="s">
        <v>58</v>
      </c>
      <c r="AT71" s="9" t="s">
        <v>58</v>
      </c>
      <c r="AU71" s="10" t="s">
        <v>59</v>
      </c>
    </row>
    <row r="72" spans="1:47">
      <c r="A72" s="18" t="s">
        <v>342</v>
      </c>
      <c r="B72" s="19" t="s">
        <v>343</v>
      </c>
      <c r="C72" s="11" t="s">
        <v>344</v>
      </c>
      <c r="D72" s="20" t="s">
        <v>345</v>
      </c>
      <c r="E72" s="11" t="s">
        <v>71</v>
      </c>
      <c r="F72" s="11" t="s">
        <v>61</v>
      </c>
      <c r="G72" s="11" t="s">
        <v>73</v>
      </c>
      <c r="H72" s="11" t="s">
        <v>56</v>
      </c>
      <c r="I72" s="11">
        <v>5</v>
      </c>
      <c r="J72" s="11">
        <v>15</v>
      </c>
      <c r="K72" s="11">
        <v>20</v>
      </c>
      <c r="L72" s="12">
        <v>0.4</v>
      </c>
      <c r="M72" s="13" t="s">
        <v>60</v>
      </c>
      <c r="N72" s="11" t="s">
        <v>58</v>
      </c>
      <c r="O72" s="11" t="s">
        <v>58</v>
      </c>
      <c r="P72" s="11" t="s">
        <v>58</v>
      </c>
      <c r="Q72" s="12" t="s">
        <v>58</v>
      </c>
      <c r="R72" s="13" t="s">
        <v>59</v>
      </c>
      <c r="S72" s="11" t="s">
        <v>58</v>
      </c>
      <c r="T72" s="11" t="s">
        <v>58</v>
      </c>
      <c r="U72" s="11" t="s">
        <v>58</v>
      </c>
      <c r="V72" s="12" t="s">
        <v>58</v>
      </c>
      <c r="W72" s="13" t="s">
        <v>59</v>
      </c>
      <c r="X72" s="14" t="s">
        <v>58</v>
      </c>
      <c r="Y72" s="14" t="s">
        <v>58</v>
      </c>
      <c r="Z72" s="14" t="s">
        <v>58</v>
      </c>
      <c r="AA72" s="12" t="s">
        <v>58</v>
      </c>
      <c r="AB72" s="13" t="s">
        <v>59</v>
      </c>
      <c r="AC72" s="14" t="s">
        <v>58</v>
      </c>
      <c r="AD72" s="14" t="s">
        <v>58</v>
      </c>
      <c r="AE72" s="14" t="s">
        <v>58</v>
      </c>
      <c r="AF72" s="12" t="s">
        <v>58</v>
      </c>
      <c r="AG72" s="13" t="s">
        <v>59</v>
      </c>
      <c r="AH72" s="14" t="s">
        <v>58</v>
      </c>
      <c r="AI72" s="14" t="s">
        <v>58</v>
      </c>
      <c r="AJ72" s="14" t="s">
        <v>58</v>
      </c>
      <c r="AK72" s="12" t="s">
        <v>58</v>
      </c>
      <c r="AL72" s="13" t="s">
        <v>59</v>
      </c>
      <c r="AM72" s="11">
        <v>20</v>
      </c>
      <c r="AN72" s="12">
        <v>0.4</v>
      </c>
      <c r="AO72" s="13" t="s">
        <v>60</v>
      </c>
      <c r="AP72" s="11" t="s">
        <v>58</v>
      </c>
      <c r="AQ72" s="12" t="s">
        <v>58</v>
      </c>
      <c r="AR72" s="13" t="s">
        <v>59</v>
      </c>
      <c r="AS72" s="11" t="s">
        <v>58</v>
      </c>
      <c r="AT72" s="12" t="s">
        <v>58</v>
      </c>
      <c r="AU72" s="13" t="s">
        <v>59</v>
      </c>
    </row>
    <row r="73" spans="1:47">
      <c r="A73" s="15" t="s">
        <v>346</v>
      </c>
      <c r="B73" s="16" t="s">
        <v>347</v>
      </c>
      <c r="C73" s="8" t="s">
        <v>348</v>
      </c>
      <c r="D73" s="17" t="s">
        <v>349</v>
      </c>
      <c r="E73" s="8" t="s">
        <v>71</v>
      </c>
      <c r="F73" s="8" t="s">
        <v>61</v>
      </c>
      <c r="G73" s="8" t="s">
        <v>73</v>
      </c>
      <c r="H73" s="8" t="s">
        <v>56</v>
      </c>
      <c r="I73" s="8">
        <v>15</v>
      </c>
      <c r="J73" s="8">
        <v>15</v>
      </c>
      <c r="K73" s="8">
        <v>30</v>
      </c>
      <c r="L73" s="9">
        <v>0.6</v>
      </c>
      <c r="M73" s="10" t="s">
        <v>57</v>
      </c>
      <c r="N73" s="8">
        <v>14</v>
      </c>
      <c r="O73" s="8">
        <v>0</v>
      </c>
      <c r="P73" s="8">
        <v>14</v>
      </c>
      <c r="Q73" s="9">
        <v>0.28000000000000003</v>
      </c>
      <c r="R73" s="10" t="s">
        <v>60</v>
      </c>
      <c r="S73" s="8" t="s">
        <v>58</v>
      </c>
      <c r="T73" s="8" t="s">
        <v>58</v>
      </c>
      <c r="U73" s="8" t="s">
        <v>58</v>
      </c>
      <c r="V73" s="9" t="s">
        <v>58</v>
      </c>
      <c r="W73" s="10" t="s">
        <v>59</v>
      </c>
      <c r="X73" s="7" t="s">
        <v>58</v>
      </c>
      <c r="Y73" s="7" t="s">
        <v>58</v>
      </c>
      <c r="Z73" s="7" t="s">
        <v>58</v>
      </c>
      <c r="AA73" s="9" t="s">
        <v>58</v>
      </c>
      <c r="AB73" s="10" t="s">
        <v>59</v>
      </c>
      <c r="AC73" s="7" t="s">
        <v>58</v>
      </c>
      <c r="AD73" s="7" t="s">
        <v>58</v>
      </c>
      <c r="AE73" s="7" t="s">
        <v>58</v>
      </c>
      <c r="AF73" s="9" t="s">
        <v>58</v>
      </c>
      <c r="AG73" s="10" t="s">
        <v>59</v>
      </c>
      <c r="AH73" s="7" t="s">
        <v>58</v>
      </c>
      <c r="AI73" s="7" t="s">
        <v>58</v>
      </c>
      <c r="AJ73" s="7" t="s">
        <v>58</v>
      </c>
      <c r="AK73" s="9" t="s">
        <v>58</v>
      </c>
      <c r="AL73" s="10" t="s">
        <v>59</v>
      </c>
      <c r="AM73" s="8">
        <v>30</v>
      </c>
      <c r="AN73" s="9">
        <v>0.6</v>
      </c>
      <c r="AO73" s="10" t="s">
        <v>57</v>
      </c>
      <c r="AP73" s="8">
        <v>14</v>
      </c>
      <c r="AQ73" s="9">
        <v>0.28000000000000003</v>
      </c>
      <c r="AR73" s="10" t="s">
        <v>60</v>
      </c>
      <c r="AS73" s="8" t="s">
        <v>58</v>
      </c>
      <c r="AT73" s="9" t="s">
        <v>58</v>
      </c>
      <c r="AU73" s="10" t="s">
        <v>59</v>
      </c>
    </row>
    <row r="74" spans="1:47">
      <c r="A74" s="18" t="s">
        <v>350</v>
      </c>
      <c r="B74" s="19" t="s">
        <v>351</v>
      </c>
      <c r="C74" s="11" t="s">
        <v>352</v>
      </c>
      <c r="D74" s="20" t="s">
        <v>353</v>
      </c>
      <c r="E74" s="11" t="s">
        <v>71</v>
      </c>
      <c r="F74" s="11" t="s">
        <v>61</v>
      </c>
      <c r="G74" s="11" t="s">
        <v>73</v>
      </c>
      <c r="H74" s="11" t="s">
        <v>56</v>
      </c>
      <c r="I74" s="11">
        <v>11</v>
      </c>
      <c r="J74" s="11">
        <v>1.88</v>
      </c>
      <c r="K74" s="11">
        <v>12.879999999999999</v>
      </c>
      <c r="L74" s="12">
        <v>0.2576</v>
      </c>
      <c r="M74" s="13" t="s">
        <v>60</v>
      </c>
      <c r="N74" s="11">
        <v>10</v>
      </c>
      <c r="O74" s="11">
        <v>11.25</v>
      </c>
      <c r="P74" s="11">
        <v>21.25</v>
      </c>
      <c r="Q74" s="12">
        <v>0.42499999999999999</v>
      </c>
      <c r="R74" s="13" t="s">
        <v>60</v>
      </c>
      <c r="S74" s="11" t="s">
        <v>58</v>
      </c>
      <c r="T74" s="11" t="s">
        <v>58</v>
      </c>
      <c r="U74" s="11" t="s">
        <v>58</v>
      </c>
      <c r="V74" s="12" t="s">
        <v>58</v>
      </c>
      <c r="W74" s="13" t="s">
        <v>59</v>
      </c>
      <c r="X74" s="14" t="s">
        <v>58</v>
      </c>
      <c r="Y74" s="14" t="s">
        <v>58</v>
      </c>
      <c r="Z74" s="14" t="s">
        <v>58</v>
      </c>
      <c r="AA74" s="12" t="s">
        <v>58</v>
      </c>
      <c r="AB74" s="13" t="s">
        <v>59</v>
      </c>
      <c r="AC74" s="14" t="s">
        <v>58</v>
      </c>
      <c r="AD74" s="14" t="s">
        <v>58</v>
      </c>
      <c r="AE74" s="14" t="s">
        <v>58</v>
      </c>
      <c r="AF74" s="12" t="s">
        <v>58</v>
      </c>
      <c r="AG74" s="13" t="s">
        <v>59</v>
      </c>
      <c r="AH74" s="14" t="s">
        <v>58</v>
      </c>
      <c r="AI74" s="14" t="s">
        <v>58</v>
      </c>
      <c r="AJ74" s="14" t="s">
        <v>58</v>
      </c>
      <c r="AK74" s="12" t="s">
        <v>58</v>
      </c>
      <c r="AL74" s="13" t="s">
        <v>59</v>
      </c>
      <c r="AM74" s="11">
        <v>12.879999999999999</v>
      </c>
      <c r="AN74" s="12">
        <v>0.2576</v>
      </c>
      <c r="AO74" s="13" t="s">
        <v>60</v>
      </c>
      <c r="AP74" s="11">
        <v>21.25</v>
      </c>
      <c r="AQ74" s="12">
        <v>0.42499999999999999</v>
      </c>
      <c r="AR74" s="13" t="s">
        <v>60</v>
      </c>
      <c r="AS74" s="11" t="s">
        <v>58</v>
      </c>
      <c r="AT74" s="12" t="s">
        <v>58</v>
      </c>
      <c r="AU74" s="13" t="s">
        <v>59</v>
      </c>
    </row>
    <row r="75" spans="1:47">
      <c r="A75" s="15" t="s">
        <v>354</v>
      </c>
      <c r="B75" s="16" t="s">
        <v>355</v>
      </c>
      <c r="C75" s="8" t="s">
        <v>356</v>
      </c>
      <c r="D75" s="17" t="s">
        <v>357</v>
      </c>
      <c r="E75" s="8" t="s">
        <v>71</v>
      </c>
      <c r="F75" s="8" t="s">
        <v>61</v>
      </c>
      <c r="G75" s="8" t="s">
        <v>73</v>
      </c>
      <c r="H75" s="8" t="s">
        <v>56</v>
      </c>
      <c r="I75" s="8" t="s">
        <v>58</v>
      </c>
      <c r="J75" s="8" t="s">
        <v>58</v>
      </c>
      <c r="K75" s="8" t="s">
        <v>58</v>
      </c>
      <c r="L75" s="9" t="s">
        <v>58</v>
      </c>
      <c r="M75" s="10" t="s">
        <v>59</v>
      </c>
      <c r="N75" s="8" t="s">
        <v>58</v>
      </c>
      <c r="O75" s="8" t="s">
        <v>58</v>
      </c>
      <c r="P75" s="8" t="s">
        <v>58</v>
      </c>
      <c r="Q75" s="9" t="s">
        <v>58</v>
      </c>
      <c r="R75" s="10" t="s">
        <v>59</v>
      </c>
      <c r="S75" s="8" t="s">
        <v>58</v>
      </c>
      <c r="T75" s="8" t="s">
        <v>58</v>
      </c>
      <c r="U75" s="8" t="s">
        <v>58</v>
      </c>
      <c r="V75" s="9" t="s">
        <v>58</v>
      </c>
      <c r="W75" s="10" t="s">
        <v>59</v>
      </c>
      <c r="X75" s="7" t="s">
        <v>58</v>
      </c>
      <c r="Y75" s="7" t="s">
        <v>58</v>
      </c>
      <c r="Z75" s="7" t="s">
        <v>58</v>
      </c>
      <c r="AA75" s="9" t="s">
        <v>58</v>
      </c>
      <c r="AB75" s="10" t="s">
        <v>59</v>
      </c>
      <c r="AC75" s="7" t="s">
        <v>58</v>
      </c>
      <c r="AD75" s="7" t="s">
        <v>58</v>
      </c>
      <c r="AE75" s="7" t="s">
        <v>58</v>
      </c>
      <c r="AF75" s="9" t="s">
        <v>58</v>
      </c>
      <c r="AG75" s="10" t="s">
        <v>59</v>
      </c>
      <c r="AH75" s="7" t="s">
        <v>58</v>
      </c>
      <c r="AI75" s="7" t="s">
        <v>58</v>
      </c>
      <c r="AJ75" s="7" t="s">
        <v>58</v>
      </c>
      <c r="AK75" s="9" t="s">
        <v>58</v>
      </c>
      <c r="AL75" s="10" t="s">
        <v>59</v>
      </c>
      <c r="AM75" s="8" t="s">
        <v>58</v>
      </c>
      <c r="AN75" s="9" t="s">
        <v>58</v>
      </c>
      <c r="AO75" s="10" t="s">
        <v>59</v>
      </c>
      <c r="AP75" s="8" t="s">
        <v>58</v>
      </c>
      <c r="AQ75" s="9" t="s">
        <v>58</v>
      </c>
      <c r="AR75" s="10" t="s">
        <v>59</v>
      </c>
      <c r="AS75" s="8" t="s">
        <v>58</v>
      </c>
      <c r="AT75" s="9" t="s">
        <v>58</v>
      </c>
      <c r="AU75" s="10" t="s">
        <v>59</v>
      </c>
    </row>
    <row r="76" spans="1:47">
      <c r="A76" s="18" t="s">
        <v>358</v>
      </c>
      <c r="B76" s="19" t="s">
        <v>359</v>
      </c>
      <c r="C76" s="11" t="s">
        <v>360</v>
      </c>
      <c r="D76" s="20" t="s">
        <v>361</v>
      </c>
      <c r="E76" s="11" t="s">
        <v>71</v>
      </c>
      <c r="F76" s="11" t="s">
        <v>61</v>
      </c>
      <c r="G76" s="11" t="s">
        <v>73</v>
      </c>
      <c r="H76" s="11" t="s">
        <v>56</v>
      </c>
      <c r="I76" s="11">
        <v>8</v>
      </c>
      <c r="J76" s="11">
        <v>0</v>
      </c>
      <c r="K76" s="11">
        <v>8</v>
      </c>
      <c r="L76" s="12">
        <v>0.16</v>
      </c>
      <c r="M76" s="13" t="s">
        <v>60</v>
      </c>
      <c r="N76" s="11">
        <v>10</v>
      </c>
      <c r="O76" s="11">
        <v>0</v>
      </c>
      <c r="P76" s="11">
        <v>10</v>
      </c>
      <c r="Q76" s="12">
        <v>0.2</v>
      </c>
      <c r="R76" s="13" t="s">
        <v>60</v>
      </c>
      <c r="S76" s="11" t="s">
        <v>58</v>
      </c>
      <c r="T76" s="11" t="s">
        <v>58</v>
      </c>
      <c r="U76" s="11" t="s">
        <v>58</v>
      </c>
      <c r="V76" s="12" t="s">
        <v>58</v>
      </c>
      <c r="W76" s="13" t="s">
        <v>59</v>
      </c>
      <c r="X76" s="14" t="s">
        <v>58</v>
      </c>
      <c r="Y76" s="14" t="s">
        <v>58</v>
      </c>
      <c r="Z76" s="14" t="s">
        <v>58</v>
      </c>
      <c r="AA76" s="12" t="s">
        <v>58</v>
      </c>
      <c r="AB76" s="13" t="s">
        <v>59</v>
      </c>
      <c r="AC76" s="14" t="s">
        <v>58</v>
      </c>
      <c r="AD76" s="14" t="s">
        <v>58</v>
      </c>
      <c r="AE76" s="14" t="s">
        <v>58</v>
      </c>
      <c r="AF76" s="12" t="s">
        <v>58</v>
      </c>
      <c r="AG76" s="13" t="s">
        <v>59</v>
      </c>
      <c r="AH76" s="14" t="s">
        <v>58</v>
      </c>
      <c r="AI76" s="14" t="s">
        <v>58</v>
      </c>
      <c r="AJ76" s="14" t="s">
        <v>58</v>
      </c>
      <c r="AK76" s="12" t="s">
        <v>58</v>
      </c>
      <c r="AL76" s="13" t="s">
        <v>59</v>
      </c>
      <c r="AM76" s="11">
        <v>8</v>
      </c>
      <c r="AN76" s="12">
        <v>0.16</v>
      </c>
      <c r="AO76" s="13" t="s">
        <v>60</v>
      </c>
      <c r="AP76" s="11">
        <v>10</v>
      </c>
      <c r="AQ76" s="12">
        <v>0.2</v>
      </c>
      <c r="AR76" s="13" t="s">
        <v>60</v>
      </c>
      <c r="AS76" s="11" t="s">
        <v>58</v>
      </c>
      <c r="AT76" s="12" t="s">
        <v>58</v>
      </c>
      <c r="AU76" s="13" t="s">
        <v>59</v>
      </c>
    </row>
    <row r="77" spans="1:47">
      <c r="A77" s="15" t="s">
        <v>362</v>
      </c>
      <c r="B77" s="16" t="s">
        <v>363</v>
      </c>
      <c r="C77" s="8" t="s">
        <v>364</v>
      </c>
      <c r="D77" s="17" t="s">
        <v>365</v>
      </c>
      <c r="E77" s="8" t="s">
        <v>71</v>
      </c>
      <c r="F77" s="8" t="s">
        <v>61</v>
      </c>
      <c r="G77" s="8" t="s">
        <v>73</v>
      </c>
      <c r="H77" s="8" t="s">
        <v>56</v>
      </c>
      <c r="I77" s="8">
        <v>8</v>
      </c>
      <c r="J77" s="8">
        <v>0</v>
      </c>
      <c r="K77" s="8">
        <v>8</v>
      </c>
      <c r="L77" s="9">
        <v>0.16</v>
      </c>
      <c r="M77" s="10" t="s">
        <v>60</v>
      </c>
      <c r="N77" s="8">
        <v>18</v>
      </c>
      <c r="O77" s="8">
        <v>0</v>
      </c>
      <c r="P77" s="8">
        <v>18</v>
      </c>
      <c r="Q77" s="9">
        <v>0.36</v>
      </c>
      <c r="R77" s="10" t="s">
        <v>60</v>
      </c>
      <c r="S77" s="8" t="s">
        <v>58</v>
      </c>
      <c r="T77" s="8" t="s">
        <v>58</v>
      </c>
      <c r="U77" s="8" t="s">
        <v>58</v>
      </c>
      <c r="V77" s="9" t="s">
        <v>58</v>
      </c>
      <c r="W77" s="10" t="s">
        <v>59</v>
      </c>
      <c r="X77" s="7" t="s">
        <v>58</v>
      </c>
      <c r="Y77" s="7" t="s">
        <v>58</v>
      </c>
      <c r="Z77" s="7" t="s">
        <v>58</v>
      </c>
      <c r="AA77" s="9" t="s">
        <v>58</v>
      </c>
      <c r="AB77" s="10" t="s">
        <v>59</v>
      </c>
      <c r="AC77" s="7" t="s">
        <v>58</v>
      </c>
      <c r="AD77" s="7" t="s">
        <v>58</v>
      </c>
      <c r="AE77" s="7" t="s">
        <v>58</v>
      </c>
      <c r="AF77" s="9" t="s">
        <v>58</v>
      </c>
      <c r="AG77" s="10" t="s">
        <v>59</v>
      </c>
      <c r="AH77" s="7" t="s">
        <v>58</v>
      </c>
      <c r="AI77" s="7" t="s">
        <v>58</v>
      </c>
      <c r="AJ77" s="7" t="s">
        <v>58</v>
      </c>
      <c r="AK77" s="9" t="s">
        <v>58</v>
      </c>
      <c r="AL77" s="10" t="s">
        <v>59</v>
      </c>
      <c r="AM77" s="8">
        <v>8</v>
      </c>
      <c r="AN77" s="9">
        <v>0.16</v>
      </c>
      <c r="AO77" s="10" t="s">
        <v>60</v>
      </c>
      <c r="AP77" s="8">
        <v>18</v>
      </c>
      <c r="AQ77" s="9">
        <v>0.36</v>
      </c>
      <c r="AR77" s="10" t="s">
        <v>60</v>
      </c>
      <c r="AS77" s="8" t="s">
        <v>58</v>
      </c>
      <c r="AT77" s="9" t="s">
        <v>58</v>
      </c>
      <c r="AU77" s="10" t="s">
        <v>59</v>
      </c>
    </row>
    <row r="78" spans="1:47">
      <c r="A78" s="18" t="s">
        <v>366</v>
      </c>
      <c r="B78" s="19" t="s">
        <v>367</v>
      </c>
      <c r="C78" s="11" t="s">
        <v>65</v>
      </c>
      <c r="D78" s="20" t="s">
        <v>368</v>
      </c>
      <c r="E78" s="11" t="s">
        <v>71</v>
      </c>
      <c r="F78" s="11" t="s">
        <v>61</v>
      </c>
      <c r="G78" s="11" t="s">
        <v>73</v>
      </c>
      <c r="H78" s="11" t="s">
        <v>56</v>
      </c>
      <c r="I78" s="11" t="s">
        <v>58</v>
      </c>
      <c r="J78" s="11" t="s">
        <v>58</v>
      </c>
      <c r="K78" s="11" t="s">
        <v>58</v>
      </c>
      <c r="L78" s="12" t="s">
        <v>58</v>
      </c>
      <c r="M78" s="13" t="s">
        <v>59</v>
      </c>
      <c r="N78" s="11" t="s">
        <v>58</v>
      </c>
      <c r="O78" s="11" t="s">
        <v>58</v>
      </c>
      <c r="P78" s="11" t="s">
        <v>58</v>
      </c>
      <c r="Q78" s="12" t="s">
        <v>58</v>
      </c>
      <c r="R78" s="13" t="s">
        <v>59</v>
      </c>
      <c r="S78" s="11" t="s">
        <v>58</v>
      </c>
      <c r="T78" s="11" t="s">
        <v>58</v>
      </c>
      <c r="U78" s="11" t="s">
        <v>58</v>
      </c>
      <c r="V78" s="12" t="s">
        <v>58</v>
      </c>
      <c r="W78" s="13" t="s">
        <v>59</v>
      </c>
      <c r="X78" s="14" t="s">
        <v>58</v>
      </c>
      <c r="Y78" s="14" t="s">
        <v>58</v>
      </c>
      <c r="Z78" s="14" t="s">
        <v>58</v>
      </c>
      <c r="AA78" s="12" t="s">
        <v>58</v>
      </c>
      <c r="AB78" s="13" t="s">
        <v>59</v>
      </c>
      <c r="AC78" s="14" t="s">
        <v>58</v>
      </c>
      <c r="AD78" s="14" t="s">
        <v>58</v>
      </c>
      <c r="AE78" s="14" t="s">
        <v>58</v>
      </c>
      <c r="AF78" s="12" t="s">
        <v>58</v>
      </c>
      <c r="AG78" s="13" t="s">
        <v>59</v>
      </c>
      <c r="AH78" s="14" t="s">
        <v>58</v>
      </c>
      <c r="AI78" s="14" t="s">
        <v>58</v>
      </c>
      <c r="AJ78" s="14" t="s">
        <v>58</v>
      </c>
      <c r="AK78" s="12" t="s">
        <v>58</v>
      </c>
      <c r="AL78" s="13" t="s">
        <v>59</v>
      </c>
      <c r="AM78" s="11" t="s">
        <v>58</v>
      </c>
      <c r="AN78" s="12" t="s">
        <v>58</v>
      </c>
      <c r="AO78" s="13" t="s">
        <v>59</v>
      </c>
      <c r="AP78" s="11" t="s">
        <v>58</v>
      </c>
      <c r="AQ78" s="12" t="s">
        <v>58</v>
      </c>
      <c r="AR78" s="13" t="s">
        <v>59</v>
      </c>
      <c r="AS78" s="11" t="s">
        <v>58</v>
      </c>
      <c r="AT78" s="12" t="s">
        <v>58</v>
      </c>
      <c r="AU78" s="13" t="s">
        <v>59</v>
      </c>
    </row>
    <row r="79" spans="1:47">
      <c r="A79" s="15" t="s">
        <v>369</v>
      </c>
      <c r="B79" s="16" t="s">
        <v>370</v>
      </c>
      <c r="C79" s="8" t="s">
        <v>371</v>
      </c>
      <c r="D79" s="17" t="s">
        <v>372</v>
      </c>
      <c r="E79" s="8" t="s">
        <v>71</v>
      </c>
      <c r="F79" s="8" t="s">
        <v>61</v>
      </c>
      <c r="G79" s="8" t="s">
        <v>73</v>
      </c>
      <c r="H79" s="8" t="s">
        <v>56</v>
      </c>
      <c r="I79" s="8" t="s">
        <v>58</v>
      </c>
      <c r="J79" s="8" t="s">
        <v>58</v>
      </c>
      <c r="K79" s="8" t="s">
        <v>58</v>
      </c>
      <c r="L79" s="9" t="s">
        <v>58</v>
      </c>
      <c r="M79" s="10" t="s">
        <v>59</v>
      </c>
      <c r="N79" s="8" t="s">
        <v>58</v>
      </c>
      <c r="O79" s="8" t="s">
        <v>58</v>
      </c>
      <c r="P79" s="8" t="s">
        <v>58</v>
      </c>
      <c r="Q79" s="9" t="s">
        <v>58</v>
      </c>
      <c r="R79" s="10" t="s">
        <v>59</v>
      </c>
      <c r="S79" s="8" t="s">
        <v>58</v>
      </c>
      <c r="T79" s="8" t="s">
        <v>58</v>
      </c>
      <c r="U79" s="8" t="s">
        <v>58</v>
      </c>
      <c r="V79" s="9" t="s">
        <v>58</v>
      </c>
      <c r="W79" s="10" t="s">
        <v>59</v>
      </c>
      <c r="X79" s="7" t="s">
        <v>58</v>
      </c>
      <c r="Y79" s="7" t="s">
        <v>58</v>
      </c>
      <c r="Z79" s="7" t="s">
        <v>58</v>
      </c>
      <c r="AA79" s="9" t="s">
        <v>58</v>
      </c>
      <c r="AB79" s="10" t="s">
        <v>59</v>
      </c>
      <c r="AC79" s="7" t="s">
        <v>58</v>
      </c>
      <c r="AD79" s="7" t="s">
        <v>58</v>
      </c>
      <c r="AE79" s="7" t="s">
        <v>58</v>
      </c>
      <c r="AF79" s="9" t="s">
        <v>58</v>
      </c>
      <c r="AG79" s="10" t="s">
        <v>59</v>
      </c>
      <c r="AH79" s="7" t="s">
        <v>58</v>
      </c>
      <c r="AI79" s="7" t="s">
        <v>58</v>
      </c>
      <c r="AJ79" s="7" t="s">
        <v>58</v>
      </c>
      <c r="AK79" s="9" t="s">
        <v>58</v>
      </c>
      <c r="AL79" s="10" t="s">
        <v>59</v>
      </c>
      <c r="AM79" s="8" t="s">
        <v>58</v>
      </c>
      <c r="AN79" s="9" t="s">
        <v>58</v>
      </c>
      <c r="AO79" s="10" t="s">
        <v>59</v>
      </c>
      <c r="AP79" s="8" t="s">
        <v>58</v>
      </c>
      <c r="AQ79" s="9" t="s">
        <v>58</v>
      </c>
      <c r="AR79" s="10" t="s">
        <v>59</v>
      </c>
      <c r="AS79" s="8" t="s">
        <v>58</v>
      </c>
      <c r="AT79" s="9" t="s">
        <v>58</v>
      </c>
      <c r="AU79" s="10" t="s">
        <v>59</v>
      </c>
    </row>
    <row r="80" spans="1:47">
      <c r="A80" s="18" t="s">
        <v>373</v>
      </c>
      <c r="B80" s="19" t="s">
        <v>374</v>
      </c>
      <c r="C80" s="11" t="s">
        <v>375</v>
      </c>
      <c r="D80" s="20" t="s">
        <v>376</v>
      </c>
      <c r="E80" s="11" t="s">
        <v>71</v>
      </c>
      <c r="F80" s="11" t="s">
        <v>61</v>
      </c>
      <c r="G80" s="11" t="s">
        <v>73</v>
      </c>
      <c r="H80" s="11" t="s">
        <v>56</v>
      </c>
      <c r="I80" s="11" t="s">
        <v>58</v>
      </c>
      <c r="J80" s="11" t="s">
        <v>58</v>
      </c>
      <c r="K80" s="11" t="s">
        <v>58</v>
      </c>
      <c r="L80" s="12" t="s">
        <v>58</v>
      </c>
      <c r="M80" s="13" t="s">
        <v>59</v>
      </c>
      <c r="N80" s="11" t="s">
        <v>58</v>
      </c>
      <c r="O80" s="11" t="s">
        <v>58</v>
      </c>
      <c r="P80" s="11" t="s">
        <v>58</v>
      </c>
      <c r="Q80" s="12" t="s">
        <v>58</v>
      </c>
      <c r="R80" s="13" t="s">
        <v>59</v>
      </c>
      <c r="S80" s="11" t="s">
        <v>58</v>
      </c>
      <c r="T80" s="11" t="s">
        <v>58</v>
      </c>
      <c r="U80" s="11" t="s">
        <v>58</v>
      </c>
      <c r="V80" s="12" t="s">
        <v>58</v>
      </c>
      <c r="W80" s="13" t="s">
        <v>59</v>
      </c>
      <c r="X80" s="14" t="s">
        <v>58</v>
      </c>
      <c r="Y80" s="14" t="s">
        <v>58</v>
      </c>
      <c r="Z80" s="14" t="s">
        <v>58</v>
      </c>
      <c r="AA80" s="12" t="s">
        <v>58</v>
      </c>
      <c r="AB80" s="13" t="s">
        <v>59</v>
      </c>
      <c r="AC80" s="14" t="s">
        <v>58</v>
      </c>
      <c r="AD80" s="14" t="s">
        <v>58</v>
      </c>
      <c r="AE80" s="14" t="s">
        <v>58</v>
      </c>
      <c r="AF80" s="12" t="s">
        <v>58</v>
      </c>
      <c r="AG80" s="13" t="s">
        <v>59</v>
      </c>
      <c r="AH80" s="14" t="s">
        <v>58</v>
      </c>
      <c r="AI80" s="14" t="s">
        <v>58</v>
      </c>
      <c r="AJ80" s="14" t="s">
        <v>58</v>
      </c>
      <c r="AK80" s="12" t="s">
        <v>58</v>
      </c>
      <c r="AL80" s="13" t="s">
        <v>59</v>
      </c>
      <c r="AM80" s="11" t="s">
        <v>58</v>
      </c>
      <c r="AN80" s="12" t="s">
        <v>58</v>
      </c>
      <c r="AO80" s="13" t="s">
        <v>59</v>
      </c>
      <c r="AP80" s="11" t="s">
        <v>58</v>
      </c>
      <c r="AQ80" s="12" t="s">
        <v>58</v>
      </c>
      <c r="AR80" s="13" t="s">
        <v>59</v>
      </c>
      <c r="AS80" s="11" t="s">
        <v>58</v>
      </c>
      <c r="AT80" s="12" t="s">
        <v>58</v>
      </c>
      <c r="AU80" s="13" t="s">
        <v>59</v>
      </c>
    </row>
    <row r="81" spans="1:47">
      <c r="A81" s="15" t="s">
        <v>377</v>
      </c>
      <c r="B81" s="16" t="s">
        <v>378</v>
      </c>
      <c r="C81" s="8" t="s">
        <v>379</v>
      </c>
      <c r="D81" s="17" t="s">
        <v>380</v>
      </c>
      <c r="E81" s="8" t="s">
        <v>71</v>
      </c>
      <c r="F81" s="8" t="s">
        <v>61</v>
      </c>
      <c r="G81" s="8" t="s">
        <v>73</v>
      </c>
      <c r="H81" s="8" t="s">
        <v>56</v>
      </c>
      <c r="I81" s="8">
        <v>5</v>
      </c>
      <c r="J81" s="8">
        <v>0</v>
      </c>
      <c r="K81" s="8">
        <v>5</v>
      </c>
      <c r="L81" s="9">
        <v>0.1</v>
      </c>
      <c r="M81" s="10" t="s">
        <v>60</v>
      </c>
      <c r="N81" s="8" t="s">
        <v>58</v>
      </c>
      <c r="O81" s="8" t="s">
        <v>58</v>
      </c>
      <c r="P81" s="8" t="s">
        <v>58</v>
      </c>
      <c r="Q81" s="9" t="s">
        <v>58</v>
      </c>
      <c r="R81" s="10" t="s">
        <v>59</v>
      </c>
      <c r="S81" s="8" t="s">
        <v>58</v>
      </c>
      <c r="T81" s="8" t="s">
        <v>58</v>
      </c>
      <c r="U81" s="8" t="s">
        <v>58</v>
      </c>
      <c r="V81" s="9" t="s">
        <v>58</v>
      </c>
      <c r="W81" s="10" t="s">
        <v>59</v>
      </c>
      <c r="X81" s="7" t="s">
        <v>58</v>
      </c>
      <c r="Y81" s="7" t="s">
        <v>58</v>
      </c>
      <c r="Z81" s="7" t="s">
        <v>58</v>
      </c>
      <c r="AA81" s="9" t="s">
        <v>58</v>
      </c>
      <c r="AB81" s="10" t="s">
        <v>59</v>
      </c>
      <c r="AC81" s="7" t="s">
        <v>58</v>
      </c>
      <c r="AD81" s="7" t="s">
        <v>58</v>
      </c>
      <c r="AE81" s="7" t="s">
        <v>58</v>
      </c>
      <c r="AF81" s="9" t="s">
        <v>58</v>
      </c>
      <c r="AG81" s="10" t="s">
        <v>59</v>
      </c>
      <c r="AH81" s="7" t="s">
        <v>58</v>
      </c>
      <c r="AI81" s="7" t="s">
        <v>58</v>
      </c>
      <c r="AJ81" s="7" t="s">
        <v>58</v>
      </c>
      <c r="AK81" s="9" t="s">
        <v>58</v>
      </c>
      <c r="AL81" s="10" t="s">
        <v>59</v>
      </c>
      <c r="AM81" s="8">
        <v>5</v>
      </c>
      <c r="AN81" s="9">
        <v>0.1</v>
      </c>
      <c r="AO81" s="10" t="s">
        <v>60</v>
      </c>
      <c r="AP81" s="8" t="s">
        <v>58</v>
      </c>
      <c r="AQ81" s="9" t="s">
        <v>58</v>
      </c>
      <c r="AR81" s="10" t="s">
        <v>59</v>
      </c>
      <c r="AS81" s="8" t="s">
        <v>58</v>
      </c>
      <c r="AT81" s="9" t="s">
        <v>58</v>
      </c>
      <c r="AU81" s="10" t="s">
        <v>59</v>
      </c>
    </row>
    <row r="82" spans="1:47">
      <c r="A82" s="18" t="s">
        <v>381</v>
      </c>
      <c r="B82" s="19" t="s">
        <v>382</v>
      </c>
      <c r="C82" s="11" t="s">
        <v>383</v>
      </c>
      <c r="D82" s="20" t="s">
        <v>384</v>
      </c>
      <c r="E82" s="11" t="s">
        <v>71</v>
      </c>
      <c r="F82" s="11" t="s">
        <v>61</v>
      </c>
      <c r="G82" s="11" t="s">
        <v>73</v>
      </c>
      <c r="H82" s="11" t="s">
        <v>56</v>
      </c>
      <c r="I82" s="11" t="s">
        <v>58</v>
      </c>
      <c r="J82" s="11" t="s">
        <v>58</v>
      </c>
      <c r="K82" s="11" t="s">
        <v>58</v>
      </c>
      <c r="L82" s="12" t="s">
        <v>58</v>
      </c>
      <c r="M82" s="13" t="s">
        <v>59</v>
      </c>
      <c r="N82" s="11" t="s">
        <v>58</v>
      </c>
      <c r="O82" s="11" t="s">
        <v>58</v>
      </c>
      <c r="P82" s="11" t="s">
        <v>58</v>
      </c>
      <c r="Q82" s="12" t="s">
        <v>58</v>
      </c>
      <c r="R82" s="13" t="s">
        <v>59</v>
      </c>
      <c r="S82" s="11" t="s">
        <v>58</v>
      </c>
      <c r="T82" s="11" t="s">
        <v>58</v>
      </c>
      <c r="U82" s="11" t="s">
        <v>58</v>
      </c>
      <c r="V82" s="12" t="s">
        <v>58</v>
      </c>
      <c r="W82" s="13" t="s">
        <v>59</v>
      </c>
      <c r="X82" s="14" t="s">
        <v>58</v>
      </c>
      <c r="Y82" s="14" t="s">
        <v>58</v>
      </c>
      <c r="Z82" s="14" t="s">
        <v>58</v>
      </c>
      <c r="AA82" s="12" t="s">
        <v>58</v>
      </c>
      <c r="AB82" s="13" t="s">
        <v>59</v>
      </c>
      <c r="AC82" s="14" t="s">
        <v>58</v>
      </c>
      <c r="AD82" s="14" t="s">
        <v>58</v>
      </c>
      <c r="AE82" s="14" t="s">
        <v>58</v>
      </c>
      <c r="AF82" s="12" t="s">
        <v>58</v>
      </c>
      <c r="AG82" s="13" t="s">
        <v>59</v>
      </c>
      <c r="AH82" s="14" t="s">
        <v>58</v>
      </c>
      <c r="AI82" s="14" t="s">
        <v>58</v>
      </c>
      <c r="AJ82" s="14" t="s">
        <v>58</v>
      </c>
      <c r="AK82" s="12" t="s">
        <v>58</v>
      </c>
      <c r="AL82" s="13" t="s">
        <v>59</v>
      </c>
      <c r="AM82" s="11" t="s">
        <v>58</v>
      </c>
      <c r="AN82" s="12" t="s">
        <v>58</v>
      </c>
      <c r="AO82" s="13" t="s">
        <v>59</v>
      </c>
      <c r="AP82" s="11" t="s">
        <v>58</v>
      </c>
      <c r="AQ82" s="12" t="s">
        <v>58</v>
      </c>
      <c r="AR82" s="13" t="s">
        <v>59</v>
      </c>
      <c r="AS82" s="11" t="s">
        <v>58</v>
      </c>
      <c r="AT82" s="12" t="s">
        <v>58</v>
      </c>
      <c r="AU82" s="13" t="s">
        <v>59</v>
      </c>
    </row>
    <row r="83" spans="1:47">
      <c r="A83" s="15" t="s">
        <v>385</v>
      </c>
      <c r="B83" s="16" t="s">
        <v>386</v>
      </c>
      <c r="C83" s="8" t="s">
        <v>387</v>
      </c>
      <c r="D83" s="17" t="s">
        <v>388</v>
      </c>
      <c r="E83" s="8" t="s">
        <v>71</v>
      </c>
      <c r="F83" s="8" t="s">
        <v>61</v>
      </c>
      <c r="G83" s="8" t="s">
        <v>73</v>
      </c>
      <c r="H83" s="8" t="s">
        <v>56</v>
      </c>
      <c r="I83" s="8">
        <v>10</v>
      </c>
      <c r="J83" s="8">
        <v>0</v>
      </c>
      <c r="K83" s="8">
        <v>10</v>
      </c>
      <c r="L83" s="9">
        <v>0.2</v>
      </c>
      <c r="M83" s="10" t="s">
        <v>60</v>
      </c>
      <c r="N83" s="8">
        <v>9</v>
      </c>
      <c r="O83" s="8">
        <v>11.25</v>
      </c>
      <c r="P83" s="8">
        <v>20.25</v>
      </c>
      <c r="Q83" s="9">
        <v>0.40500000000000003</v>
      </c>
      <c r="R83" s="10" t="s">
        <v>60</v>
      </c>
      <c r="S83" s="8" t="s">
        <v>58</v>
      </c>
      <c r="T83" s="8" t="s">
        <v>58</v>
      </c>
      <c r="U83" s="8" t="s">
        <v>58</v>
      </c>
      <c r="V83" s="9" t="s">
        <v>58</v>
      </c>
      <c r="W83" s="10" t="s">
        <v>59</v>
      </c>
      <c r="X83" s="7" t="s">
        <v>58</v>
      </c>
      <c r="Y83" s="7" t="s">
        <v>58</v>
      </c>
      <c r="Z83" s="7" t="s">
        <v>58</v>
      </c>
      <c r="AA83" s="9" t="s">
        <v>58</v>
      </c>
      <c r="AB83" s="10" t="s">
        <v>59</v>
      </c>
      <c r="AC83" s="7" t="s">
        <v>58</v>
      </c>
      <c r="AD83" s="7" t="s">
        <v>58</v>
      </c>
      <c r="AE83" s="7" t="s">
        <v>58</v>
      </c>
      <c r="AF83" s="9" t="s">
        <v>58</v>
      </c>
      <c r="AG83" s="10" t="s">
        <v>59</v>
      </c>
      <c r="AH83" s="7" t="s">
        <v>58</v>
      </c>
      <c r="AI83" s="7" t="s">
        <v>58</v>
      </c>
      <c r="AJ83" s="7" t="s">
        <v>58</v>
      </c>
      <c r="AK83" s="9" t="s">
        <v>58</v>
      </c>
      <c r="AL83" s="10" t="s">
        <v>59</v>
      </c>
      <c r="AM83" s="8">
        <v>10</v>
      </c>
      <c r="AN83" s="9">
        <v>0.2</v>
      </c>
      <c r="AO83" s="10" t="s">
        <v>60</v>
      </c>
      <c r="AP83" s="8">
        <v>20.25</v>
      </c>
      <c r="AQ83" s="9">
        <v>0.40500000000000003</v>
      </c>
      <c r="AR83" s="10" t="s">
        <v>60</v>
      </c>
      <c r="AS83" s="8" t="s">
        <v>58</v>
      </c>
      <c r="AT83" s="9" t="s">
        <v>58</v>
      </c>
      <c r="AU83" s="10" t="s">
        <v>59</v>
      </c>
    </row>
    <row r="84" spans="1:47">
      <c r="A84" s="18" t="s">
        <v>389</v>
      </c>
      <c r="B84" s="19" t="s">
        <v>390</v>
      </c>
      <c r="C84" s="11" t="s">
        <v>391</v>
      </c>
      <c r="D84" s="20" t="s">
        <v>392</v>
      </c>
      <c r="E84" s="11" t="s">
        <v>71</v>
      </c>
      <c r="F84" s="11" t="s">
        <v>61</v>
      </c>
      <c r="G84" s="11" t="s">
        <v>73</v>
      </c>
      <c r="H84" s="11" t="s">
        <v>56</v>
      </c>
      <c r="I84" s="11">
        <v>9</v>
      </c>
      <c r="J84" s="11">
        <v>0</v>
      </c>
      <c r="K84" s="11">
        <v>9</v>
      </c>
      <c r="L84" s="12">
        <v>0.18</v>
      </c>
      <c r="M84" s="13" t="s">
        <v>60</v>
      </c>
      <c r="N84" s="11">
        <v>16</v>
      </c>
      <c r="O84" s="11">
        <v>0</v>
      </c>
      <c r="P84" s="11">
        <v>16</v>
      </c>
      <c r="Q84" s="12">
        <v>0.32</v>
      </c>
      <c r="R84" s="13" t="s">
        <v>60</v>
      </c>
      <c r="S84" s="11" t="s">
        <v>58</v>
      </c>
      <c r="T84" s="11" t="s">
        <v>58</v>
      </c>
      <c r="U84" s="11" t="s">
        <v>58</v>
      </c>
      <c r="V84" s="12" t="s">
        <v>58</v>
      </c>
      <c r="W84" s="13" t="s">
        <v>59</v>
      </c>
      <c r="X84" s="14" t="s">
        <v>58</v>
      </c>
      <c r="Y84" s="14" t="s">
        <v>58</v>
      </c>
      <c r="Z84" s="14" t="s">
        <v>58</v>
      </c>
      <c r="AA84" s="12" t="s">
        <v>58</v>
      </c>
      <c r="AB84" s="13" t="s">
        <v>59</v>
      </c>
      <c r="AC84" s="14" t="s">
        <v>58</v>
      </c>
      <c r="AD84" s="14" t="s">
        <v>58</v>
      </c>
      <c r="AE84" s="14" t="s">
        <v>58</v>
      </c>
      <c r="AF84" s="12" t="s">
        <v>58</v>
      </c>
      <c r="AG84" s="13" t="s">
        <v>59</v>
      </c>
      <c r="AH84" s="14" t="s">
        <v>58</v>
      </c>
      <c r="AI84" s="14" t="s">
        <v>58</v>
      </c>
      <c r="AJ84" s="14" t="s">
        <v>58</v>
      </c>
      <c r="AK84" s="12" t="s">
        <v>58</v>
      </c>
      <c r="AL84" s="13" t="s">
        <v>59</v>
      </c>
      <c r="AM84" s="11">
        <v>9</v>
      </c>
      <c r="AN84" s="12">
        <v>0.18</v>
      </c>
      <c r="AO84" s="13" t="s">
        <v>60</v>
      </c>
      <c r="AP84" s="11">
        <v>16</v>
      </c>
      <c r="AQ84" s="12">
        <v>0.32</v>
      </c>
      <c r="AR84" s="13" t="s">
        <v>60</v>
      </c>
      <c r="AS84" s="11" t="s">
        <v>58</v>
      </c>
      <c r="AT84" s="12" t="s">
        <v>58</v>
      </c>
      <c r="AU84" s="13" t="s">
        <v>59</v>
      </c>
    </row>
    <row r="85" spans="1:47">
      <c r="A85" s="15" t="s">
        <v>393</v>
      </c>
      <c r="B85" s="16" t="s">
        <v>394</v>
      </c>
      <c r="C85" s="8" t="s">
        <v>395</v>
      </c>
      <c r="D85" s="17" t="s">
        <v>396</v>
      </c>
      <c r="E85" s="8" t="s">
        <v>71</v>
      </c>
      <c r="F85" s="8" t="s">
        <v>61</v>
      </c>
      <c r="G85" s="8" t="s">
        <v>73</v>
      </c>
      <c r="H85" s="8" t="s">
        <v>56</v>
      </c>
      <c r="I85" s="8">
        <v>8</v>
      </c>
      <c r="J85" s="8">
        <v>3.75</v>
      </c>
      <c r="K85" s="8">
        <v>11.75</v>
      </c>
      <c r="L85" s="9">
        <v>0.23499999999999999</v>
      </c>
      <c r="M85" s="10" t="s">
        <v>60</v>
      </c>
      <c r="N85" s="8">
        <v>16</v>
      </c>
      <c r="O85" s="8">
        <v>30</v>
      </c>
      <c r="P85" s="8">
        <v>46</v>
      </c>
      <c r="Q85" s="9">
        <v>0.92</v>
      </c>
      <c r="R85" s="10" t="s">
        <v>57</v>
      </c>
      <c r="S85" s="8" t="s">
        <v>58</v>
      </c>
      <c r="T85" s="8" t="s">
        <v>58</v>
      </c>
      <c r="U85" s="8" t="s">
        <v>58</v>
      </c>
      <c r="V85" s="9" t="s">
        <v>58</v>
      </c>
      <c r="W85" s="10" t="s">
        <v>59</v>
      </c>
      <c r="X85" s="7" t="s">
        <v>58</v>
      </c>
      <c r="Y85" s="7" t="s">
        <v>58</v>
      </c>
      <c r="Z85" s="7" t="s">
        <v>58</v>
      </c>
      <c r="AA85" s="9" t="s">
        <v>58</v>
      </c>
      <c r="AB85" s="10" t="s">
        <v>59</v>
      </c>
      <c r="AC85" s="7" t="s">
        <v>58</v>
      </c>
      <c r="AD85" s="7" t="s">
        <v>58</v>
      </c>
      <c r="AE85" s="7" t="s">
        <v>58</v>
      </c>
      <c r="AF85" s="9" t="s">
        <v>58</v>
      </c>
      <c r="AG85" s="10" t="s">
        <v>59</v>
      </c>
      <c r="AH85" s="7" t="s">
        <v>58</v>
      </c>
      <c r="AI85" s="7" t="s">
        <v>58</v>
      </c>
      <c r="AJ85" s="7" t="s">
        <v>58</v>
      </c>
      <c r="AK85" s="9" t="s">
        <v>58</v>
      </c>
      <c r="AL85" s="10" t="s">
        <v>59</v>
      </c>
      <c r="AM85" s="8">
        <v>11.75</v>
      </c>
      <c r="AN85" s="9">
        <v>0.23499999999999999</v>
      </c>
      <c r="AO85" s="10" t="s">
        <v>60</v>
      </c>
      <c r="AP85" s="8">
        <v>46</v>
      </c>
      <c r="AQ85" s="9">
        <v>0.92</v>
      </c>
      <c r="AR85" s="10" t="s">
        <v>57</v>
      </c>
      <c r="AS85" s="8" t="s">
        <v>58</v>
      </c>
      <c r="AT85" s="9" t="s">
        <v>58</v>
      </c>
      <c r="AU85" s="10" t="s">
        <v>59</v>
      </c>
    </row>
    <row r="86" spans="1:47">
      <c r="A86" s="18" t="s">
        <v>397</v>
      </c>
      <c r="B86" s="19" t="s">
        <v>398</v>
      </c>
      <c r="C86" s="11" t="s">
        <v>399</v>
      </c>
      <c r="D86" s="20" t="s">
        <v>400</v>
      </c>
      <c r="E86" s="11" t="s">
        <v>71</v>
      </c>
      <c r="F86" s="11" t="s">
        <v>61</v>
      </c>
      <c r="G86" s="11" t="s">
        <v>73</v>
      </c>
      <c r="H86" s="11" t="s">
        <v>56</v>
      </c>
      <c r="I86" s="11">
        <v>8</v>
      </c>
      <c r="J86" s="11">
        <v>0</v>
      </c>
      <c r="K86" s="11">
        <v>8</v>
      </c>
      <c r="L86" s="12">
        <v>0.16</v>
      </c>
      <c r="M86" s="13" t="s">
        <v>60</v>
      </c>
      <c r="N86" s="11">
        <v>11</v>
      </c>
      <c r="O86" s="11">
        <v>15</v>
      </c>
      <c r="P86" s="11">
        <v>26</v>
      </c>
      <c r="Q86" s="12">
        <v>0.52</v>
      </c>
      <c r="R86" s="13" t="s">
        <v>60</v>
      </c>
      <c r="S86" s="11" t="s">
        <v>58</v>
      </c>
      <c r="T86" s="11" t="s">
        <v>58</v>
      </c>
      <c r="U86" s="11" t="s">
        <v>58</v>
      </c>
      <c r="V86" s="12" t="s">
        <v>58</v>
      </c>
      <c r="W86" s="13" t="s">
        <v>59</v>
      </c>
      <c r="X86" s="14" t="s">
        <v>58</v>
      </c>
      <c r="Y86" s="14" t="s">
        <v>58</v>
      </c>
      <c r="Z86" s="14" t="s">
        <v>58</v>
      </c>
      <c r="AA86" s="12" t="s">
        <v>58</v>
      </c>
      <c r="AB86" s="13" t="s">
        <v>59</v>
      </c>
      <c r="AC86" s="14" t="s">
        <v>58</v>
      </c>
      <c r="AD86" s="14" t="s">
        <v>58</v>
      </c>
      <c r="AE86" s="14" t="s">
        <v>58</v>
      </c>
      <c r="AF86" s="12" t="s">
        <v>58</v>
      </c>
      <c r="AG86" s="13" t="s">
        <v>59</v>
      </c>
      <c r="AH86" s="14" t="s">
        <v>58</v>
      </c>
      <c r="AI86" s="14" t="s">
        <v>58</v>
      </c>
      <c r="AJ86" s="14" t="s">
        <v>58</v>
      </c>
      <c r="AK86" s="12" t="s">
        <v>58</v>
      </c>
      <c r="AL86" s="13" t="s">
        <v>59</v>
      </c>
      <c r="AM86" s="11">
        <v>8</v>
      </c>
      <c r="AN86" s="12">
        <v>0.16</v>
      </c>
      <c r="AO86" s="13" t="s">
        <v>60</v>
      </c>
      <c r="AP86" s="11">
        <v>26</v>
      </c>
      <c r="AQ86" s="12">
        <v>0.52</v>
      </c>
      <c r="AR86" s="13" t="s">
        <v>60</v>
      </c>
      <c r="AS86" s="11" t="s">
        <v>58</v>
      </c>
      <c r="AT86" s="12" t="s">
        <v>58</v>
      </c>
      <c r="AU86" s="13" t="s">
        <v>59</v>
      </c>
    </row>
    <row r="87" spans="1:47">
      <c r="A87" s="15" t="s">
        <v>401</v>
      </c>
      <c r="B87" s="16" t="s">
        <v>402</v>
      </c>
      <c r="C87" s="8" t="s">
        <v>403</v>
      </c>
      <c r="D87" s="17" t="s">
        <v>404</v>
      </c>
      <c r="E87" s="8" t="s">
        <v>71</v>
      </c>
      <c r="F87" s="8" t="s">
        <v>61</v>
      </c>
      <c r="G87" s="8" t="s">
        <v>73</v>
      </c>
      <c r="H87" s="8" t="s">
        <v>56</v>
      </c>
      <c r="I87" s="8">
        <v>12</v>
      </c>
      <c r="J87" s="8">
        <v>0</v>
      </c>
      <c r="K87" s="8">
        <v>12</v>
      </c>
      <c r="L87" s="9">
        <v>0.24</v>
      </c>
      <c r="M87" s="10" t="s">
        <v>60</v>
      </c>
      <c r="N87" s="8">
        <v>18</v>
      </c>
      <c r="O87" s="8">
        <v>0</v>
      </c>
      <c r="P87" s="8">
        <v>18</v>
      </c>
      <c r="Q87" s="9">
        <v>0.36</v>
      </c>
      <c r="R87" s="10" t="s">
        <v>60</v>
      </c>
      <c r="S87" s="8" t="s">
        <v>58</v>
      </c>
      <c r="T87" s="8" t="s">
        <v>58</v>
      </c>
      <c r="U87" s="8" t="s">
        <v>58</v>
      </c>
      <c r="V87" s="9" t="s">
        <v>58</v>
      </c>
      <c r="W87" s="10" t="s">
        <v>59</v>
      </c>
      <c r="X87" s="7" t="s">
        <v>58</v>
      </c>
      <c r="Y87" s="7" t="s">
        <v>58</v>
      </c>
      <c r="Z87" s="7" t="s">
        <v>58</v>
      </c>
      <c r="AA87" s="9" t="s">
        <v>58</v>
      </c>
      <c r="AB87" s="10" t="s">
        <v>59</v>
      </c>
      <c r="AC87" s="7" t="s">
        <v>58</v>
      </c>
      <c r="AD87" s="7" t="s">
        <v>58</v>
      </c>
      <c r="AE87" s="7" t="s">
        <v>58</v>
      </c>
      <c r="AF87" s="9" t="s">
        <v>58</v>
      </c>
      <c r="AG87" s="10" t="s">
        <v>59</v>
      </c>
      <c r="AH87" s="7" t="s">
        <v>58</v>
      </c>
      <c r="AI87" s="7" t="s">
        <v>58</v>
      </c>
      <c r="AJ87" s="7" t="s">
        <v>58</v>
      </c>
      <c r="AK87" s="9" t="s">
        <v>58</v>
      </c>
      <c r="AL87" s="10" t="s">
        <v>59</v>
      </c>
      <c r="AM87" s="8">
        <v>12</v>
      </c>
      <c r="AN87" s="9">
        <v>0.24</v>
      </c>
      <c r="AO87" s="10" t="s">
        <v>60</v>
      </c>
      <c r="AP87" s="8">
        <v>18</v>
      </c>
      <c r="AQ87" s="9">
        <v>0.36</v>
      </c>
      <c r="AR87" s="10" t="s">
        <v>60</v>
      </c>
      <c r="AS87" s="8" t="s">
        <v>58</v>
      </c>
      <c r="AT87" s="9" t="s">
        <v>58</v>
      </c>
      <c r="AU87" s="10" t="s">
        <v>59</v>
      </c>
    </row>
    <row r="88" spans="1:47">
      <c r="A88" s="18" t="s">
        <v>405</v>
      </c>
      <c r="B88" s="19" t="s">
        <v>406</v>
      </c>
      <c r="C88" s="11" t="s">
        <v>407</v>
      </c>
      <c r="D88" s="20" t="s">
        <v>408</v>
      </c>
      <c r="E88" s="11" t="s">
        <v>71</v>
      </c>
      <c r="F88" s="11" t="s">
        <v>61</v>
      </c>
      <c r="G88" s="11" t="s">
        <v>73</v>
      </c>
      <c r="H88" s="11" t="s">
        <v>56</v>
      </c>
      <c r="I88" s="11">
        <v>5</v>
      </c>
      <c r="J88" s="11">
        <v>0</v>
      </c>
      <c r="K88" s="11">
        <v>5</v>
      </c>
      <c r="L88" s="12">
        <v>0.1</v>
      </c>
      <c r="M88" s="13" t="s">
        <v>60</v>
      </c>
      <c r="N88" s="11">
        <v>12</v>
      </c>
      <c r="O88" s="11">
        <v>11.25</v>
      </c>
      <c r="P88" s="11">
        <v>23.25</v>
      </c>
      <c r="Q88" s="12">
        <v>0.46500000000000002</v>
      </c>
      <c r="R88" s="13" t="s">
        <v>60</v>
      </c>
      <c r="S88" s="11" t="s">
        <v>58</v>
      </c>
      <c r="T88" s="11" t="s">
        <v>58</v>
      </c>
      <c r="U88" s="11" t="s">
        <v>58</v>
      </c>
      <c r="V88" s="12" t="s">
        <v>58</v>
      </c>
      <c r="W88" s="13" t="s">
        <v>59</v>
      </c>
      <c r="X88" s="14" t="s">
        <v>58</v>
      </c>
      <c r="Y88" s="14" t="s">
        <v>58</v>
      </c>
      <c r="Z88" s="14" t="s">
        <v>58</v>
      </c>
      <c r="AA88" s="12" t="s">
        <v>58</v>
      </c>
      <c r="AB88" s="13" t="s">
        <v>59</v>
      </c>
      <c r="AC88" s="14" t="s">
        <v>58</v>
      </c>
      <c r="AD88" s="14" t="s">
        <v>58</v>
      </c>
      <c r="AE88" s="14" t="s">
        <v>58</v>
      </c>
      <c r="AF88" s="12" t="s">
        <v>58</v>
      </c>
      <c r="AG88" s="13" t="s">
        <v>59</v>
      </c>
      <c r="AH88" s="14" t="s">
        <v>58</v>
      </c>
      <c r="AI88" s="14" t="s">
        <v>58</v>
      </c>
      <c r="AJ88" s="14" t="s">
        <v>58</v>
      </c>
      <c r="AK88" s="12" t="s">
        <v>58</v>
      </c>
      <c r="AL88" s="13" t="s">
        <v>59</v>
      </c>
      <c r="AM88" s="11">
        <v>5</v>
      </c>
      <c r="AN88" s="12">
        <v>0.1</v>
      </c>
      <c r="AO88" s="13" t="s">
        <v>60</v>
      </c>
      <c r="AP88" s="11">
        <v>23.25</v>
      </c>
      <c r="AQ88" s="12">
        <v>0.46500000000000002</v>
      </c>
      <c r="AR88" s="13" t="s">
        <v>60</v>
      </c>
      <c r="AS88" s="11" t="s">
        <v>58</v>
      </c>
      <c r="AT88" s="12" t="s">
        <v>58</v>
      </c>
      <c r="AU88" s="13" t="s">
        <v>59</v>
      </c>
    </row>
    <row r="89" spans="1:47">
      <c r="A89" s="15" t="s">
        <v>409</v>
      </c>
      <c r="B89" s="16" t="s">
        <v>410</v>
      </c>
      <c r="C89" s="8" t="s">
        <v>411</v>
      </c>
      <c r="D89" s="17" t="s">
        <v>412</v>
      </c>
      <c r="E89" s="8" t="s">
        <v>71</v>
      </c>
      <c r="F89" s="8" t="s">
        <v>61</v>
      </c>
      <c r="G89" s="8" t="s">
        <v>73</v>
      </c>
      <c r="H89" s="8" t="s">
        <v>56</v>
      </c>
      <c r="I89" s="8">
        <v>8</v>
      </c>
      <c r="J89" s="8">
        <v>0</v>
      </c>
      <c r="K89" s="8">
        <v>8</v>
      </c>
      <c r="L89" s="9">
        <v>0.16</v>
      </c>
      <c r="M89" s="10" t="s">
        <v>60</v>
      </c>
      <c r="N89" s="8" t="s">
        <v>58</v>
      </c>
      <c r="O89" s="8" t="s">
        <v>58</v>
      </c>
      <c r="P89" s="8" t="s">
        <v>58</v>
      </c>
      <c r="Q89" s="9" t="s">
        <v>58</v>
      </c>
      <c r="R89" s="10" t="s">
        <v>59</v>
      </c>
      <c r="S89" s="8" t="s">
        <v>58</v>
      </c>
      <c r="T89" s="8" t="s">
        <v>58</v>
      </c>
      <c r="U89" s="8" t="s">
        <v>58</v>
      </c>
      <c r="V89" s="9" t="s">
        <v>58</v>
      </c>
      <c r="W89" s="10" t="s">
        <v>59</v>
      </c>
      <c r="X89" s="7" t="s">
        <v>58</v>
      </c>
      <c r="Y89" s="7" t="s">
        <v>58</v>
      </c>
      <c r="Z89" s="7" t="s">
        <v>58</v>
      </c>
      <c r="AA89" s="9" t="s">
        <v>58</v>
      </c>
      <c r="AB89" s="10" t="s">
        <v>59</v>
      </c>
      <c r="AC89" s="7" t="s">
        <v>58</v>
      </c>
      <c r="AD89" s="7" t="s">
        <v>58</v>
      </c>
      <c r="AE89" s="7" t="s">
        <v>58</v>
      </c>
      <c r="AF89" s="9" t="s">
        <v>58</v>
      </c>
      <c r="AG89" s="10" t="s">
        <v>59</v>
      </c>
      <c r="AH89" s="7" t="s">
        <v>58</v>
      </c>
      <c r="AI89" s="7" t="s">
        <v>58</v>
      </c>
      <c r="AJ89" s="7" t="s">
        <v>58</v>
      </c>
      <c r="AK89" s="9" t="s">
        <v>58</v>
      </c>
      <c r="AL89" s="10" t="s">
        <v>59</v>
      </c>
      <c r="AM89" s="8">
        <v>8</v>
      </c>
      <c r="AN89" s="9">
        <v>0.16</v>
      </c>
      <c r="AO89" s="10" t="s">
        <v>60</v>
      </c>
      <c r="AP89" s="8" t="s">
        <v>58</v>
      </c>
      <c r="AQ89" s="9" t="s">
        <v>58</v>
      </c>
      <c r="AR89" s="10" t="s">
        <v>59</v>
      </c>
      <c r="AS89" s="8" t="s">
        <v>58</v>
      </c>
      <c r="AT89" s="9" t="s">
        <v>58</v>
      </c>
      <c r="AU89" s="10" t="s">
        <v>59</v>
      </c>
    </row>
    <row r="90" spans="1:47">
      <c r="A90" s="18" t="s">
        <v>413</v>
      </c>
      <c r="B90" s="19" t="s">
        <v>414</v>
      </c>
      <c r="C90" s="11" t="s">
        <v>415</v>
      </c>
      <c r="D90" s="20" t="s">
        <v>416</v>
      </c>
      <c r="E90" s="11" t="s">
        <v>71</v>
      </c>
      <c r="F90" s="11" t="s">
        <v>61</v>
      </c>
      <c r="G90" s="11" t="s">
        <v>73</v>
      </c>
      <c r="H90" s="11" t="s">
        <v>56</v>
      </c>
      <c r="I90" s="11">
        <v>12</v>
      </c>
      <c r="J90" s="11">
        <v>15</v>
      </c>
      <c r="K90" s="11">
        <v>27</v>
      </c>
      <c r="L90" s="12">
        <v>0.54</v>
      </c>
      <c r="M90" s="13" t="s">
        <v>60</v>
      </c>
      <c r="N90" s="11" t="s">
        <v>58</v>
      </c>
      <c r="O90" s="11" t="s">
        <v>58</v>
      </c>
      <c r="P90" s="11" t="s">
        <v>58</v>
      </c>
      <c r="Q90" s="12" t="s">
        <v>58</v>
      </c>
      <c r="R90" s="13" t="s">
        <v>59</v>
      </c>
      <c r="S90" s="11" t="s">
        <v>58</v>
      </c>
      <c r="T90" s="11" t="s">
        <v>58</v>
      </c>
      <c r="U90" s="11" t="s">
        <v>58</v>
      </c>
      <c r="V90" s="12" t="s">
        <v>58</v>
      </c>
      <c r="W90" s="13" t="s">
        <v>59</v>
      </c>
      <c r="X90" s="14" t="s">
        <v>58</v>
      </c>
      <c r="Y90" s="14" t="s">
        <v>58</v>
      </c>
      <c r="Z90" s="14" t="s">
        <v>58</v>
      </c>
      <c r="AA90" s="12" t="s">
        <v>58</v>
      </c>
      <c r="AB90" s="13" t="s">
        <v>59</v>
      </c>
      <c r="AC90" s="14" t="s">
        <v>58</v>
      </c>
      <c r="AD90" s="14" t="s">
        <v>58</v>
      </c>
      <c r="AE90" s="14" t="s">
        <v>58</v>
      </c>
      <c r="AF90" s="12" t="s">
        <v>58</v>
      </c>
      <c r="AG90" s="13" t="s">
        <v>59</v>
      </c>
      <c r="AH90" s="14" t="s">
        <v>58</v>
      </c>
      <c r="AI90" s="14" t="s">
        <v>58</v>
      </c>
      <c r="AJ90" s="14" t="s">
        <v>58</v>
      </c>
      <c r="AK90" s="12" t="s">
        <v>58</v>
      </c>
      <c r="AL90" s="13" t="s">
        <v>59</v>
      </c>
      <c r="AM90" s="11">
        <v>27</v>
      </c>
      <c r="AN90" s="12">
        <v>0.54</v>
      </c>
      <c r="AO90" s="13" t="s">
        <v>60</v>
      </c>
      <c r="AP90" s="11" t="s">
        <v>58</v>
      </c>
      <c r="AQ90" s="12" t="s">
        <v>58</v>
      </c>
      <c r="AR90" s="13" t="s">
        <v>59</v>
      </c>
      <c r="AS90" s="11" t="s">
        <v>58</v>
      </c>
      <c r="AT90" s="12" t="s">
        <v>58</v>
      </c>
      <c r="AU90" s="13" t="s">
        <v>59</v>
      </c>
    </row>
    <row r="91" spans="1:47">
      <c r="A91" s="15" t="s">
        <v>417</v>
      </c>
      <c r="B91" s="16" t="s">
        <v>418</v>
      </c>
      <c r="C91" s="8" t="s">
        <v>419</v>
      </c>
      <c r="D91" s="17" t="s">
        <v>420</v>
      </c>
      <c r="E91" s="8" t="s">
        <v>71</v>
      </c>
      <c r="F91" s="8" t="s">
        <v>61</v>
      </c>
      <c r="G91" s="8" t="s">
        <v>73</v>
      </c>
      <c r="H91" s="8" t="s">
        <v>56</v>
      </c>
      <c r="I91" s="8" t="s">
        <v>58</v>
      </c>
      <c r="J91" s="8" t="s">
        <v>58</v>
      </c>
      <c r="K91" s="8" t="s">
        <v>58</v>
      </c>
      <c r="L91" s="9" t="s">
        <v>58</v>
      </c>
      <c r="M91" s="10" t="s">
        <v>59</v>
      </c>
      <c r="N91" s="8" t="s">
        <v>58</v>
      </c>
      <c r="O91" s="8" t="s">
        <v>58</v>
      </c>
      <c r="P91" s="8" t="s">
        <v>58</v>
      </c>
      <c r="Q91" s="9" t="s">
        <v>58</v>
      </c>
      <c r="R91" s="10" t="s">
        <v>59</v>
      </c>
      <c r="S91" s="8" t="s">
        <v>58</v>
      </c>
      <c r="T91" s="8" t="s">
        <v>58</v>
      </c>
      <c r="U91" s="8" t="s">
        <v>58</v>
      </c>
      <c r="V91" s="9" t="s">
        <v>58</v>
      </c>
      <c r="W91" s="10" t="s">
        <v>59</v>
      </c>
      <c r="X91" s="7" t="s">
        <v>58</v>
      </c>
      <c r="Y91" s="7" t="s">
        <v>58</v>
      </c>
      <c r="Z91" s="7" t="s">
        <v>58</v>
      </c>
      <c r="AA91" s="9" t="s">
        <v>58</v>
      </c>
      <c r="AB91" s="10" t="s">
        <v>59</v>
      </c>
      <c r="AC91" s="7" t="s">
        <v>58</v>
      </c>
      <c r="AD91" s="7" t="s">
        <v>58</v>
      </c>
      <c r="AE91" s="7" t="s">
        <v>58</v>
      </c>
      <c r="AF91" s="9" t="s">
        <v>58</v>
      </c>
      <c r="AG91" s="10" t="s">
        <v>59</v>
      </c>
      <c r="AH91" s="7" t="s">
        <v>58</v>
      </c>
      <c r="AI91" s="7" t="s">
        <v>58</v>
      </c>
      <c r="AJ91" s="7" t="s">
        <v>58</v>
      </c>
      <c r="AK91" s="9" t="s">
        <v>58</v>
      </c>
      <c r="AL91" s="10" t="s">
        <v>59</v>
      </c>
      <c r="AM91" s="8" t="s">
        <v>58</v>
      </c>
      <c r="AN91" s="9" t="s">
        <v>58</v>
      </c>
      <c r="AO91" s="10" t="s">
        <v>59</v>
      </c>
      <c r="AP91" s="8" t="s">
        <v>58</v>
      </c>
      <c r="AQ91" s="9" t="s">
        <v>58</v>
      </c>
      <c r="AR91" s="10" t="s">
        <v>59</v>
      </c>
      <c r="AS91" s="8" t="s">
        <v>58</v>
      </c>
      <c r="AT91" s="9" t="s">
        <v>58</v>
      </c>
      <c r="AU91" s="10" t="s">
        <v>59</v>
      </c>
    </row>
    <row r="92" spans="1:47">
      <c r="A92" s="18" t="s">
        <v>421</v>
      </c>
      <c r="B92" s="19" t="s">
        <v>422</v>
      </c>
      <c r="C92" s="11" t="s">
        <v>423</v>
      </c>
      <c r="D92" s="20" t="s">
        <v>424</v>
      </c>
      <c r="E92" s="11" t="s">
        <v>71</v>
      </c>
      <c r="F92" s="11" t="s">
        <v>61</v>
      </c>
      <c r="G92" s="11" t="s">
        <v>73</v>
      </c>
      <c r="H92" s="11" t="s">
        <v>56</v>
      </c>
      <c r="I92" s="11">
        <v>5</v>
      </c>
      <c r="J92" s="11">
        <v>13.13</v>
      </c>
      <c r="K92" s="11">
        <v>18.130000000000003</v>
      </c>
      <c r="L92" s="12">
        <v>0.36260000000000003</v>
      </c>
      <c r="M92" s="13" t="s">
        <v>60</v>
      </c>
      <c r="N92" s="11" t="s">
        <v>58</v>
      </c>
      <c r="O92" s="11" t="s">
        <v>58</v>
      </c>
      <c r="P92" s="11" t="s">
        <v>58</v>
      </c>
      <c r="Q92" s="12" t="s">
        <v>58</v>
      </c>
      <c r="R92" s="13" t="s">
        <v>59</v>
      </c>
      <c r="S92" s="11" t="s">
        <v>58</v>
      </c>
      <c r="T92" s="11" t="s">
        <v>58</v>
      </c>
      <c r="U92" s="11" t="s">
        <v>58</v>
      </c>
      <c r="V92" s="12" t="s">
        <v>58</v>
      </c>
      <c r="W92" s="13" t="s">
        <v>59</v>
      </c>
      <c r="X92" s="14" t="s">
        <v>58</v>
      </c>
      <c r="Y92" s="14" t="s">
        <v>58</v>
      </c>
      <c r="Z92" s="14" t="s">
        <v>58</v>
      </c>
      <c r="AA92" s="12" t="s">
        <v>58</v>
      </c>
      <c r="AB92" s="13" t="s">
        <v>59</v>
      </c>
      <c r="AC92" s="14" t="s">
        <v>58</v>
      </c>
      <c r="AD92" s="14" t="s">
        <v>58</v>
      </c>
      <c r="AE92" s="14" t="s">
        <v>58</v>
      </c>
      <c r="AF92" s="12" t="s">
        <v>58</v>
      </c>
      <c r="AG92" s="13" t="s">
        <v>59</v>
      </c>
      <c r="AH92" s="14" t="s">
        <v>58</v>
      </c>
      <c r="AI92" s="14" t="s">
        <v>58</v>
      </c>
      <c r="AJ92" s="14" t="s">
        <v>58</v>
      </c>
      <c r="AK92" s="12" t="s">
        <v>58</v>
      </c>
      <c r="AL92" s="13" t="s">
        <v>59</v>
      </c>
      <c r="AM92" s="11">
        <v>18.130000000000003</v>
      </c>
      <c r="AN92" s="12">
        <v>0.36260000000000003</v>
      </c>
      <c r="AO92" s="13" t="s">
        <v>60</v>
      </c>
      <c r="AP92" s="11" t="s">
        <v>58</v>
      </c>
      <c r="AQ92" s="12" t="s">
        <v>58</v>
      </c>
      <c r="AR92" s="13" t="s">
        <v>59</v>
      </c>
      <c r="AS92" s="11" t="s">
        <v>58</v>
      </c>
      <c r="AT92" s="12" t="s">
        <v>58</v>
      </c>
      <c r="AU92" s="13" t="s">
        <v>59</v>
      </c>
    </row>
    <row r="93" spans="1:47">
      <c r="A93" s="15" t="s">
        <v>425</v>
      </c>
      <c r="B93" s="16" t="s">
        <v>426</v>
      </c>
      <c r="C93" s="8" t="s">
        <v>427</v>
      </c>
      <c r="D93" s="17" t="s">
        <v>428</v>
      </c>
      <c r="E93" s="8" t="s">
        <v>71</v>
      </c>
      <c r="F93" s="8" t="s">
        <v>61</v>
      </c>
      <c r="G93" s="8" t="s">
        <v>73</v>
      </c>
      <c r="H93" s="8" t="s">
        <v>56</v>
      </c>
      <c r="I93" s="8">
        <v>8</v>
      </c>
      <c r="J93" s="8">
        <v>5.63</v>
      </c>
      <c r="K93" s="8">
        <v>13.629999999999999</v>
      </c>
      <c r="L93" s="9">
        <v>0.27259999999999995</v>
      </c>
      <c r="M93" s="10" t="s">
        <v>60</v>
      </c>
      <c r="N93" s="8">
        <v>6</v>
      </c>
      <c r="O93" s="8">
        <v>0</v>
      </c>
      <c r="P93" s="8">
        <v>6</v>
      </c>
      <c r="Q93" s="9">
        <v>0.12</v>
      </c>
      <c r="R93" s="10" t="s">
        <v>60</v>
      </c>
      <c r="S93" s="8" t="s">
        <v>58</v>
      </c>
      <c r="T93" s="8" t="s">
        <v>58</v>
      </c>
      <c r="U93" s="8" t="s">
        <v>58</v>
      </c>
      <c r="V93" s="9" t="s">
        <v>58</v>
      </c>
      <c r="W93" s="10" t="s">
        <v>59</v>
      </c>
      <c r="X93" s="7" t="s">
        <v>58</v>
      </c>
      <c r="Y93" s="7" t="s">
        <v>58</v>
      </c>
      <c r="Z93" s="7" t="s">
        <v>58</v>
      </c>
      <c r="AA93" s="9" t="s">
        <v>58</v>
      </c>
      <c r="AB93" s="10" t="s">
        <v>59</v>
      </c>
      <c r="AC93" s="7" t="s">
        <v>58</v>
      </c>
      <c r="AD93" s="7" t="s">
        <v>58</v>
      </c>
      <c r="AE93" s="7" t="s">
        <v>58</v>
      </c>
      <c r="AF93" s="9" t="s">
        <v>58</v>
      </c>
      <c r="AG93" s="10" t="s">
        <v>59</v>
      </c>
      <c r="AH93" s="7" t="s">
        <v>58</v>
      </c>
      <c r="AI93" s="7" t="s">
        <v>58</v>
      </c>
      <c r="AJ93" s="7" t="s">
        <v>58</v>
      </c>
      <c r="AK93" s="9" t="s">
        <v>58</v>
      </c>
      <c r="AL93" s="10" t="s">
        <v>59</v>
      </c>
      <c r="AM93" s="8">
        <v>13.629999999999999</v>
      </c>
      <c r="AN93" s="9">
        <v>0.27259999999999995</v>
      </c>
      <c r="AO93" s="10" t="s">
        <v>60</v>
      </c>
      <c r="AP93" s="8">
        <v>6</v>
      </c>
      <c r="AQ93" s="9">
        <v>0.12</v>
      </c>
      <c r="AR93" s="10" t="s">
        <v>60</v>
      </c>
      <c r="AS93" s="8" t="s">
        <v>58</v>
      </c>
      <c r="AT93" s="9" t="s">
        <v>58</v>
      </c>
      <c r="AU93" s="10" t="s">
        <v>59</v>
      </c>
    </row>
    <row r="94" spans="1:47">
      <c r="A94" s="18" t="s">
        <v>429</v>
      </c>
      <c r="B94" s="19" t="s">
        <v>430</v>
      </c>
      <c r="C94" s="11" t="s">
        <v>431</v>
      </c>
      <c r="D94" s="20" t="s">
        <v>432</v>
      </c>
      <c r="E94" s="11" t="s">
        <v>71</v>
      </c>
      <c r="F94" s="11" t="s">
        <v>61</v>
      </c>
      <c r="G94" s="11" t="s">
        <v>73</v>
      </c>
      <c r="H94" s="11" t="s">
        <v>56</v>
      </c>
      <c r="I94" s="11">
        <v>12</v>
      </c>
      <c r="J94" s="11">
        <v>15</v>
      </c>
      <c r="K94" s="11">
        <v>27</v>
      </c>
      <c r="L94" s="12">
        <v>0.54</v>
      </c>
      <c r="M94" s="13" t="s">
        <v>60</v>
      </c>
      <c r="N94" s="11">
        <v>15</v>
      </c>
      <c r="O94" s="11">
        <v>30</v>
      </c>
      <c r="P94" s="11">
        <v>45</v>
      </c>
      <c r="Q94" s="12">
        <v>0.9</v>
      </c>
      <c r="R94" s="13" t="s">
        <v>57</v>
      </c>
      <c r="S94" s="11" t="s">
        <v>58</v>
      </c>
      <c r="T94" s="11" t="s">
        <v>58</v>
      </c>
      <c r="U94" s="11" t="s">
        <v>58</v>
      </c>
      <c r="V94" s="12" t="s">
        <v>58</v>
      </c>
      <c r="W94" s="13" t="s">
        <v>59</v>
      </c>
      <c r="X94" s="14" t="s">
        <v>58</v>
      </c>
      <c r="Y94" s="14" t="s">
        <v>58</v>
      </c>
      <c r="Z94" s="14" t="s">
        <v>58</v>
      </c>
      <c r="AA94" s="12" t="s">
        <v>58</v>
      </c>
      <c r="AB94" s="13" t="s">
        <v>59</v>
      </c>
      <c r="AC94" s="14" t="s">
        <v>58</v>
      </c>
      <c r="AD94" s="14" t="s">
        <v>58</v>
      </c>
      <c r="AE94" s="14" t="s">
        <v>58</v>
      </c>
      <c r="AF94" s="12" t="s">
        <v>58</v>
      </c>
      <c r="AG94" s="13" t="s">
        <v>59</v>
      </c>
      <c r="AH94" s="14" t="s">
        <v>58</v>
      </c>
      <c r="AI94" s="14" t="s">
        <v>58</v>
      </c>
      <c r="AJ94" s="14" t="s">
        <v>58</v>
      </c>
      <c r="AK94" s="12" t="s">
        <v>58</v>
      </c>
      <c r="AL94" s="13" t="s">
        <v>59</v>
      </c>
      <c r="AM94" s="11">
        <v>27</v>
      </c>
      <c r="AN94" s="12">
        <v>0.54</v>
      </c>
      <c r="AO94" s="13" t="s">
        <v>60</v>
      </c>
      <c r="AP94" s="11">
        <v>45</v>
      </c>
      <c r="AQ94" s="12">
        <v>0.9</v>
      </c>
      <c r="AR94" s="13" t="s">
        <v>57</v>
      </c>
      <c r="AS94" s="11" t="s">
        <v>58</v>
      </c>
      <c r="AT94" s="12" t="s">
        <v>58</v>
      </c>
      <c r="AU94" s="13" t="s">
        <v>59</v>
      </c>
    </row>
    <row r="95" spans="1:47">
      <c r="A95" s="15" t="s">
        <v>433</v>
      </c>
      <c r="B95" s="16" t="s">
        <v>434</v>
      </c>
      <c r="C95" s="8" t="s">
        <v>435</v>
      </c>
      <c r="D95" s="17" t="s">
        <v>436</v>
      </c>
      <c r="E95" s="8" t="s">
        <v>71</v>
      </c>
      <c r="F95" s="8" t="s">
        <v>61</v>
      </c>
      <c r="G95" s="8" t="s">
        <v>73</v>
      </c>
      <c r="H95" s="8" t="s">
        <v>56</v>
      </c>
      <c r="I95" s="8" t="s">
        <v>58</v>
      </c>
      <c r="J95" s="8" t="s">
        <v>58</v>
      </c>
      <c r="K95" s="8" t="s">
        <v>58</v>
      </c>
      <c r="L95" s="9" t="s">
        <v>58</v>
      </c>
      <c r="M95" s="10" t="s">
        <v>59</v>
      </c>
      <c r="N95" s="8" t="s">
        <v>58</v>
      </c>
      <c r="O95" s="8" t="s">
        <v>58</v>
      </c>
      <c r="P95" s="8" t="s">
        <v>58</v>
      </c>
      <c r="Q95" s="9" t="s">
        <v>58</v>
      </c>
      <c r="R95" s="10" t="s">
        <v>59</v>
      </c>
      <c r="S95" s="8" t="s">
        <v>58</v>
      </c>
      <c r="T95" s="8" t="s">
        <v>58</v>
      </c>
      <c r="U95" s="8" t="s">
        <v>58</v>
      </c>
      <c r="V95" s="9" t="s">
        <v>58</v>
      </c>
      <c r="W95" s="10" t="s">
        <v>59</v>
      </c>
      <c r="X95" s="7" t="s">
        <v>58</v>
      </c>
      <c r="Y95" s="7" t="s">
        <v>58</v>
      </c>
      <c r="Z95" s="7" t="s">
        <v>58</v>
      </c>
      <c r="AA95" s="9" t="s">
        <v>58</v>
      </c>
      <c r="AB95" s="10" t="s">
        <v>59</v>
      </c>
      <c r="AC95" s="7" t="s">
        <v>58</v>
      </c>
      <c r="AD95" s="7" t="s">
        <v>58</v>
      </c>
      <c r="AE95" s="7" t="s">
        <v>58</v>
      </c>
      <c r="AF95" s="9" t="s">
        <v>58</v>
      </c>
      <c r="AG95" s="10" t="s">
        <v>59</v>
      </c>
      <c r="AH95" s="7" t="s">
        <v>58</v>
      </c>
      <c r="AI95" s="7" t="s">
        <v>58</v>
      </c>
      <c r="AJ95" s="7" t="s">
        <v>58</v>
      </c>
      <c r="AK95" s="9" t="s">
        <v>58</v>
      </c>
      <c r="AL95" s="10" t="s">
        <v>59</v>
      </c>
      <c r="AM95" s="8" t="s">
        <v>58</v>
      </c>
      <c r="AN95" s="9" t="s">
        <v>58</v>
      </c>
      <c r="AO95" s="10" t="s">
        <v>59</v>
      </c>
      <c r="AP95" s="8" t="s">
        <v>58</v>
      </c>
      <c r="AQ95" s="9" t="s">
        <v>58</v>
      </c>
      <c r="AR95" s="10" t="s">
        <v>59</v>
      </c>
      <c r="AS95" s="8" t="s">
        <v>58</v>
      </c>
      <c r="AT95" s="9" t="s">
        <v>58</v>
      </c>
      <c r="AU95" s="10" t="s">
        <v>59</v>
      </c>
    </row>
    <row r="96" spans="1:47">
      <c r="A96" s="18" t="s">
        <v>437</v>
      </c>
      <c r="B96" s="19" t="s">
        <v>438</v>
      </c>
      <c r="C96" s="11" t="s">
        <v>439</v>
      </c>
      <c r="D96" s="20" t="s">
        <v>440</v>
      </c>
      <c r="E96" s="11" t="s">
        <v>71</v>
      </c>
      <c r="F96" s="11" t="s">
        <v>61</v>
      </c>
      <c r="G96" s="11" t="s">
        <v>73</v>
      </c>
      <c r="H96" s="11" t="s">
        <v>56</v>
      </c>
      <c r="I96" s="11" t="s">
        <v>58</v>
      </c>
      <c r="J96" s="11" t="s">
        <v>58</v>
      </c>
      <c r="K96" s="11" t="s">
        <v>58</v>
      </c>
      <c r="L96" s="12" t="s">
        <v>58</v>
      </c>
      <c r="M96" s="13" t="s">
        <v>59</v>
      </c>
      <c r="N96" s="11" t="s">
        <v>58</v>
      </c>
      <c r="O96" s="11" t="s">
        <v>58</v>
      </c>
      <c r="P96" s="11" t="s">
        <v>58</v>
      </c>
      <c r="Q96" s="12" t="s">
        <v>58</v>
      </c>
      <c r="R96" s="13" t="s">
        <v>59</v>
      </c>
      <c r="S96" s="11" t="s">
        <v>58</v>
      </c>
      <c r="T96" s="11" t="s">
        <v>58</v>
      </c>
      <c r="U96" s="11" t="s">
        <v>58</v>
      </c>
      <c r="V96" s="12" t="s">
        <v>58</v>
      </c>
      <c r="W96" s="13" t="s">
        <v>59</v>
      </c>
      <c r="X96" s="14" t="s">
        <v>58</v>
      </c>
      <c r="Y96" s="14" t="s">
        <v>58</v>
      </c>
      <c r="Z96" s="14" t="s">
        <v>58</v>
      </c>
      <c r="AA96" s="12" t="s">
        <v>58</v>
      </c>
      <c r="AB96" s="13" t="s">
        <v>59</v>
      </c>
      <c r="AC96" s="14" t="s">
        <v>58</v>
      </c>
      <c r="AD96" s="14" t="s">
        <v>58</v>
      </c>
      <c r="AE96" s="14" t="s">
        <v>58</v>
      </c>
      <c r="AF96" s="12" t="s">
        <v>58</v>
      </c>
      <c r="AG96" s="13" t="s">
        <v>59</v>
      </c>
      <c r="AH96" s="14" t="s">
        <v>58</v>
      </c>
      <c r="AI96" s="14" t="s">
        <v>58</v>
      </c>
      <c r="AJ96" s="14" t="s">
        <v>58</v>
      </c>
      <c r="AK96" s="12" t="s">
        <v>58</v>
      </c>
      <c r="AL96" s="13" t="s">
        <v>59</v>
      </c>
      <c r="AM96" s="11" t="s">
        <v>58</v>
      </c>
      <c r="AN96" s="12" t="s">
        <v>58</v>
      </c>
      <c r="AO96" s="13" t="s">
        <v>59</v>
      </c>
      <c r="AP96" s="11" t="s">
        <v>58</v>
      </c>
      <c r="AQ96" s="12" t="s">
        <v>58</v>
      </c>
      <c r="AR96" s="13" t="s">
        <v>59</v>
      </c>
      <c r="AS96" s="11" t="s">
        <v>58</v>
      </c>
      <c r="AT96" s="12" t="s">
        <v>58</v>
      </c>
      <c r="AU96" s="13" t="s">
        <v>59</v>
      </c>
    </row>
    <row r="97" spans="1:47">
      <c r="A97" s="15" t="s">
        <v>441</v>
      </c>
      <c r="B97" s="16" t="s">
        <v>442</v>
      </c>
      <c r="C97" s="8" t="s">
        <v>443</v>
      </c>
      <c r="D97" s="17" t="s">
        <v>444</v>
      </c>
      <c r="E97" s="8" t="s">
        <v>71</v>
      </c>
      <c r="F97" s="8" t="s">
        <v>61</v>
      </c>
      <c r="G97" s="8" t="s">
        <v>73</v>
      </c>
      <c r="H97" s="8" t="s">
        <v>56</v>
      </c>
      <c r="I97" s="8">
        <v>12</v>
      </c>
      <c r="J97" s="8">
        <v>0</v>
      </c>
      <c r="K97" s="8">
        <v>12</v>
      </c>
      <c r="L97" s="9">
        <v>0.24</v>
      </c>
      <c r="M97" s="10" t="s">
        <v>60</v>
      </c>
      <c r="N97" s="8">
        <v>13</v>
      </c>
      <c r="O97" s="8">
        <v>0</v>
      </c>
      <c r="P97" s="8">
        <v>13</v>
      </c>
      <c r="Q97" s="9">
        <v>0.26</v>
      </c>
      <c r="R97" s="10" t="s">
        <v>60</v>
      </c>
      <c r="S97" s="8" t="s">
        <v>58</v>
      </c>
      <c r="T97" s="8" t="s">
        <v>58</v>
      </c>
      <c r="U97" s="8" t="s">
        <v>58</v>
      </c>
      <c r="V97" s="9" t="s">
        <v>58</v>
      </c>
      <c r="W97" s="10" t="s">
        <v>59</v>
      </c>
      <c r="X97" s="7" t="s">
        <v>58</v>
      </c>
      <c r="Y97" s="7" t="s">
        <v>58</v>
      </c>
      <c r="Z97" s="7" t="s">
        <v>58</v>
      </c>
      <c r="AA97" s="9" t="s">
        <v>58</v>
      </c>
      <c r="AB97" s="10" t="s">
        <v>59</v>
      </c>
      <c r="AC97" s="7" t="s">
        <v>58</v>
      </c>
      <c r="AD97" s="7" t="s">
        <v>58</v>
      </c>
      <c r="AE97" s="7" t="s">
        <v>58</v>
      </c>
      <c r="AF97" s="9" t="s">
        <v>58</v>
      </c>
      <c r="AG97" s="10" t="s">
        <v>59</v>
      </c>
      <c r="AH97" s="7" t="s">
        <v>58</v>
      </c>
      <c r="AI97" s="7" t="s">
        <v>58</v>
      </c>
      <c r="AJ97" s="7" t="s">
        <v>58</v>
      </c>
      <c r="AK97" s="9" t="s">
        <v>58</v>
      </c>
      <c r="AL97" s="10" t="s">
        <v>59</v>
      </c>
      <c r="AM97" s="8">
        <v>12</v>
      </c>
      <c r="AN97" s="9">
        <v>0.24</v>
      </c>
      <c r="AO97" s="10" t="s">
        <v>60</v>
      </c>
      <c r="AP97" s="8">
        <v>13</v>
      </c>
      <c r="AQ97" s="9">
        <v>0.26</v>
      </c>
      <c r="AR97" s="10" t="s">
        <v>60</v>
      </c>
      <c r="AS97" s="8" t="s">
        <v>58</v>
      </c>
      <c r="AT97" s="9" t="s">
        <v>58</v>
      </c>
      <c r="AU97" s="10" t="s">
        <v>59</v>
      </c>
    </row>
    <row r="98" spans="1:47">
      <c r="A98" s="18" t="s">
        <v>445</v>
      </c>
      <c r="B98" s="19" t="s">
        <v>446</v>
      </c>
      <c r="C98" s="11" t="s">
        <v>447</v>
      </c>
      <c r="D98" s="20" t="s">
        <v>448</v>
      </c>
      <c r="E98" s="11" t="s">
        <v>71</v>
      </c>
      <c r="F98" s="11" t="s">
        <v>61</v>
      </c>
      <c r="G98" s="11" t="s">
        <v>73</v>
      </c>
      <c r="H98" s="11" t="s">
        <v>56</v>
      </c>
      <c r="I98" s="11">
        <v>2</v>
      </c>
      <c r="J98" s="11">
        <v>0</v>
      </c>
      <c r="K98" s="11">
        <v>2</v>
      </c>
      <c r="L98" s="12">
        <v>0.04</v>
      </c>
      <c r="M98" s="13" t="s">
        <v>60</v>
      </c>
      <c r="N98" s="11">
        <v>11</v>
      </c>
      <c r="O98" s="11">
        <v>0</v>
      </c>
      <c r="P98" s="11">
        <v>11</v>
      </c>
      <c r="Q98" s="12">
        <v>0.22</v>
      </c>
      <c r="R98" s="13" t="s">
        <v>60</v>
      </c>
      <c r="S98" s="11" t="s">
        <v>58</v>
      </c>
      <c r="T98" s="11" t="s">
        <v>58</v>
      </c>
      <c r="U98" s="11" t="s">
        <v>58</v>
      </c>
      <c r="V98" s="12" t="s">
        <v>58</v>
      </c>
      <c r="W98" s="13" t="s">
        <v>59</v>
      </c>
      <c r="X98" s="14" t="s">
        <v>58</v>
      </c>
      <c r="Y98" s="14" t="s">
        <v>58</v>
      </c>
      <c r="Z98" s="14" t="s">
        <v>58</v>
      </c>
      <c r="AA98" s="12" t="s">
        <v>58</v>
      </c>
      <c r="AB98" s="13" t="s">
        <v>59</v>
      </c>
      <c r="AC98" s="14" t="s">
        <v>58</v>
      </c>
      <c r="AD98" s="14" t="s">
        <v>58</v>
      </c>
      <c r="AE98" s="14" t="s">
        <v>58</v>
      </c>
      <c r="AF98" s="12" t="s">
        <v>58</v>
      </c>
      <c r="AG98" s="13" t="s">
        <v>59</v>
      </c>
      <c r="AH98" s="14" t="s">
        <v>58</v>
      </c>
      <c r="AI98" s="14" t="s">
        <v>58</v>
      </c>
      <c r="AJ98" s="14" t="s">
        <v>58</v>
      </c>
      <c r="AK98" s="12" t="s">
        <v>58</v>
      </c>
      <c r="AL98" s="13" t="s">
        <v>59</v>
      </c>
      <c r="AM98" s="11">
        <v>2</v>
      </c>
      <c r="AN98" s="12">
        <v>0.04</v>
      </c>
      <c r="AO98" s="13" t="s">
        <v>60</v>
      </c>
      <c r="AP98" s="11">
        <v>11</v>
      </c>
      <c r="AQ98" s="12">
        <v>0.22</v>
      </c>
      <c r="AR98" s="13" t="s">
        <v>60</v>
      </c>
      <c r="AS98" s="11" t="s">
        <v>58</v>
      </c>
      <c r="AT98" s="12" t="s">
        <v>58</v>
      </c>
      <c r="AU98" s="13" t="s">
        <v>59</v>
      </c>
    </row>
    <row r="99" spans="1:47">
      <c r="A99" s="15" t="s">
        <v>449</v>
      </c>
      <c r="B99" s="16" t="s">
        <v>450</v>
      </c>
      <c r="C99" s="8" t="s">
        <v>451</v>
      </c>
      <c r="D99" s="17" t="s">
        <v>452</v>
      </c>
      <c r="E99" s="8" t="s">
        <v>71</v>
      </c>
      <c r="F99" s="8" t="s">
        <v>61</v>
      </c>
      <c r="G99" s="8" t="s">
        <v>73</v>
      </c>
      <c r="H99" s="8" t="s">
        <v>56</v>
      </c>
      <c r="I99" s="8">
        <v>14</v>
      </c>
      <c r="J99" s="8">
        <v>15</v>
      </c>
      <c r="K99" s="8">
        <v>29</v>
      </c>
      <c r="L99" s="9">
        <v>0.57999999999999996</v>
      </c>
      <c r="M99" s="10" t="s">
        <v>60</v>
      </c>
      <c r="N99" s="8">
        <v>13</v>
      </c>
      <c r="O99" s="8">
        <v>26.25</v>
      </c>
      <c r="P99" s="8">
        <v>39.25</v>
      </c>
      <c r="Q99" s="9">
        <v>0.78500000000000003</v>
      </c>
      <c r="R99" s="10" t="s">
        <v>57</v>
      </c>
      <c r="S99" s="8" t="s">
        <v>58</v>
      </c>
      <c r="T99" s="8" t="s">
        <v>58</v>
      </c>
      <c r="U99" s="8" t="s">
        <v>58</v>
      </c>
      <c r="V99" s="9" t="s">
        <v>58</v>
      </c>
      <c r="W99" s="10" t="s">
        <v>59</v>
      </c>
      <c r="X99" s="7" t="s">
        <v>58</v>
      </c>
      <c r="Y99" s="7" t="s">
        <v>58</v>
      </c>
      <c r="Z99" s="7" t="s">
        <v>58</v>
      </c>
      <c r="AA99" s="9" t="s">
        <v>58</v>
      </c>
      <c r="AB99" s="10" t="s">
        <v>59</v>
      </c>
      <c r="AC99" s="7" t="s">
        <v>58</v>
      </c>
      <c r="AD99" s="7" t="s">
        <v>58</v>
      </c>
      <c r="AE99" s="7" t="s">
        <v>58</v>
      </c>
      <c r="AF99" s="9" t="s">
        <v>58</v>
      </c>
      <c r="AG99" s="10" t="s">
        <v>59</v>
      </c>
      <c r="AH99" s="7" t="s">
        <v>58</v>
      </c>
      <c r="AI99" s="7" t="s">
        <v>58</v>
      </c>
      <c r="AJ99" s="7" t="s">
        <v>58</v>
      </c>
      <c r="AK99" s="9" t="s">
        <v>58</v>
      </c>
      <c r="AL99" s="10" t="s">
        <v>59</v>
      </c>
      <c r="AM99" s="8">
        <v>29</v>
      </c>
      <c r="AN99" s="9">
        <v>0.57999999999999996</v>
      </c>
      <c r="AO99" s="10" t="s">
        <v>60</v>
      </c>
      <c r="AP99" s="8">
        <v>39.25</v>
      </c>
      <c r="AQ99" s="9">
        <v>0.78500000000000003</v>
      </c>
      <c r="AR99" s="10" t="s">
        <v>57</v>
      </c>
      <c r="AS99" s="8" t="s">
        <v>58</v>
      </c>
      <c r="AT99" s="9" t="s">
        <v>58</v>
      </c>
      <c r="AU99" s="10" t="s">
        <v>59</v>
      </c>
    </row>
    <row r="100" spans="1:47">
      <c r="A100" s="18" t="s">
        <v>453</v>
      </c>
      <c r="B100" s="19" t="s">
        <v>454</v>
      </c>
      <c r="C100" s="11" t="s">
        <v>455</v>
      </c>
      <c r="D100" s="20" t="s">
        <v>456</v>
      </c>
      <c r="E100" s="11" t="s">
        <v>71</v>
      </c>
      <c r="F100" s="11" t="s">
        <v>61</v>
      </c>
      <c r="G100" s="11" t="s">
        <v>73</v>
      </c>
      <c r="H100" s="11" t="s">
        <v>56</v>
      </c>
      <c r="I100" s="11">
        <v>8</v>
      </c>
      <c r="J100" s="11">
        <v>0</v>
      </c>
      <c r="K100" s="11">
        <v>8</v>
      </c>
      <c r="L100" s="12">
        <v>0.16</v>
      </c>
      <c r="M100" s="13" t="s">
        <v>60</v>
      </c>
      <c r="N100" s="11">
        <v>13</v>
      </c>
      <c r="O100" s="11">
        <v>18.75</v>
      </c>
      <c r="P100" s="11">
        <v>31.75</v>
      </c>
      <c r="Q100" s="12">
        <v>0.63500000000000001</v>
      </c>
      <c r="R100" s="13" t="s">
        <v>57</v>
      </c>
      <c r="S100" s="11" t="s">
        <v>58</v>
      </c>
      <c r="T100" s="11" t="s">
        <v>58</v>
      </c>
      <c r="U100" s="11" t="s">
        <v>58</v>
      </c>
      <c r="V100" s="12" t="s">
        <v>58</v>
      </c>
      <c r="W100" s="13" t="s">
        <v>59</v>
      </c>
      <c r="X100" s="14" t="s">
        <v>58</v>
      </c>
      <c r="Y100" s="14" t="s">
        <v>58</v>
      </c>
      <c r="Z100" s="14" t="s">
        <v>58</v>
      </c>
      <c r="AA100" s="12" t="s">
        <v>58</v>
      </c>
      <c r="AB100" s="13" t="s">
        <v>59</v>
      </c>
      <c r="AC100" s="14" t="s">
        <v>58</v>
      </c>
      <c r="AD100" s="14" t="s">
        <v>58</v>
      </c>
      <c r="AE100" s="14" t="s">
        <v>58</v>
      </c>
      <c r="AF100" s="12" t="s">
        <v>58</v>
      </c>
      <c r="AG100" s="13" t="s">
        <v>59</v>
      </c>
      <c r="AH100" s="14" t="s">
        <v>58</v>
      </c>
      <c r="AI100" s="14" t="s">
        <v>58</v>
      </c>
      <c r="AJ100" s="14" t="s">
        <v>58</v>
      </c>
      <c r="AK100" s="12" t="s">
        <v>58</v>
      </c>
      <c r="AL100" s="13" t="s">
        <v>59</v>
      </c>
      <c r="AM100" s="11">
        <v>8</v>
      </c>
      <c r="AN100" s="12">
        <v>0.16</v>
      </c>
      <c r="AO100" s="13" t="s">
        <v>60</v>
      </c>
      <c r="AP100" s="11">
        <v>31.75</v>
      </c>
      <c r="AQ100" s="12">
        <v>0.63500000000000001</v>
      </c>
      <c r="AR100" s="13" t="s">
        <v>57</v>
      </c>
      <c r="AS100" s="11" t="s">
        <v>58</v>
      </c>
      <c r="AT100" s="12" t="s">
        <v>58</v>
      </c>
      <c r="AU100" s="13" t="s">
        <v>59</v>
      </c>
    </row>
    <row r="101" spans="1:47">
      <c r="A101" s="15" t="s">
        <v>457</v>
      </c>
      <c r="B101" s="16" t="s">
        <v>458</v>
      </c>
      <c r="C101" s="8" t="s">
        <v>459</v>
      </c>
      <c r="D101" s="17" t="s">
        <v>460</v>
      </c>
      <c r="E101" s="8" t="s">
        <v>71</v>
      </c>
      <c r="F101" s="8" t="s">
        <v>61</v>
      </c>
      <c r="G101" s="8" t="s">
        <v>73</v>
      </c>
      <c r="H101" s="8" t="s">
        <v>56</v>
      </c>
      <c r="I101" s="8">
        <v>10</v>
      </c>
      <c r="J101" s="8">
        <v>0</v>
      </c>
      <c r="K101" s="8">
        <v>10</v>
      </c>
      <c r="L101" s="9">
        <v>0.2</v>
      </c>
      <c r="M101" s="10" t="s">
        <v>60</v>
      </c>
      <c r="N101" s="8">
        <v>15</v>
      </c>
      <c r="O101" s="8">
        <v>0</v>
      </c>
      <c r="P101" s="8">
        <v>15</v>
      </c>
      <c r="Q101" s="9">
        <v>0.3</v>
      </c>
      <c r="R101" s="10" t="s">
        <v>60</v>
      </c>
      <c r="S101" s="8" t="s">
        <v>58</v>
      </c>
      <c r="T101" s="8" t="s">
        <v>58</v>
      </c>
      <c r="U101" s="8" t="s">
        <v>58</v>
      </c>
      <c r="V101" s="9" t="s">
        <v>58</v>
      </c>
      <c r="W101" s="10" t="s">
        <v>59</v>
      </c>
      <c r="X101" s="7" t="s">
        <v>58</v>
      </c>
      <c r="Y101" s="7" t="s">
        <v>58</v>
      </c>
      <c r="Z101" s="7" t="s">
        <v>58</v>
      </c>
      <c r="AA101" s="9" t="s">
        <v>58</v>
      </c>
      <c r="AB101" s="10" t="s">
        <v>59</v>
      </c>
      <c r="AC101" s="7" t="s">
        <v>58</v>
      </c>
      <c r="AD101" s="7" t="s">
        <v>58</v>
      </c>
      <c r="AE101" s="7" t="s">
        <v>58</v>
      </c>
      <c r="AF101" s="9" t="s">
        <v>58</v>
      </c>
      <c r="AG101" s="10" t="s">
        <v>59</v>
      </c>
      <c r="AH101" s="7" t="s">
        <v>58</v>
      </c>
      <c r="AI101" s="7" t="s">
        <v>58</v>
      </c>
      <c r="AJ101" s="7" t="s">
        <v>58</v>
      </c>
      <c r="AK101" s="9" t="s">
        <v>58</v>
      </c>
      <c r="AL101" s="10" t="s">
        <v>59</v>
      </c>
      <c r="AM101" s="8">
        <v>10</v>
      </c>
      <c r="AN101" s="9">
        <v>0.2</v>
      </c>
      <c r="AO101" s="10" t="s">
        <v>60</v>
      </c>
      <c r="AP101" s="8">
        <v>15</v>
      </c>
      <c r="AQ101" s="9">
        <v>0.3</v>
      </c>
      <c r="AR101" s="10" t="s">
        <v>60</v>
      </c>
      <c r="AS101" s="8" t="s">
        <v>58</v>
      </c>
      <c r="AT101" s="9" t="s">
        <v>58</v>
      </c>
      <c r="AU101" s="10" t="s">
        <v>59</v>
      </c>
    </row>
    <row r="102" spans="1:47">
      <c r="A102" s="18" t="s">
        <v>461</v>
      </c>
      <c r="B102" s="19" t="s">
        <v>462</v>
      </c>
      <c r="C102" s="11" t="s">
        <v>463</v>
      </c>
      <c r="D102" s="20" t="s">
        <v>464</v>
      </c>
      <c r="E102" s="11" t="s">
        <v>71</v>
      </c>
      <c r="F102" s="11" t="s">
        <v>61</v>
      </c>
      <c r="G102" s="11" t="s">
        <v>73</v>
      </c>
      <c r="H102" s="11" t="s">
        <v>56</v>
      </c>
      <c r="I102" s="11" t="s">
        <v>58</v>
      </c>
      <c r="J102" s="11" t="s">
        <v>58</v>
      </c>
      <c r="K102" s="11" t="s">
        <v>58</v>
      </c>
      <c r="L102" s="12" t="s">
        <v>58</v>
      </c>
      <c r="M102" s="13" t="s">
        <v>59</v>
      </c>
      <c r="N102" s="11" t="s">
        <v>58</v>
      </c>
      <c r="O102" s="11" t="s">
        <v>58</v>
      </c>
      <c r="P102" s="11" t="s">
        <v>58</v>
      </c>
      <c r="Q102" s="12" t="s">
        <v>58</v>
      </c>
      <c r="R102" s="13" t="s">
        <v>59</v>
      </c>
      <c r="S102" s="11" t="s">
        <v>58</v>
      </c>
      <c r="T102" s="11" t="s">
        <v>58</v>
      </c>
      <c r="U102" s="11" t="s">
        <v>58</v>
      </c>
      <c r="V102" s="12" t="s">
        <v>58</v>
      </c>
      <c r="W102" s="13" t="s">
        <v>59</v>
      </c>
      <c r="X102" s="14" t="s">
        <v>58</v>
      </c>
      <c r="Y102" s="14" t="s">
        <v>58</v>
      </c>
      <c r="Z102" s="14" t="s">
        <v>58</v>
      </c>
      <c r="AA102" s="12" t="s">
        <v>58</v>
      </c>
      <c r="AB102" s="13" t="s">
        <v>59</v>
      </c>
      <c r="AC102" s="14" t="s">
        <v>58</v>
      </c>
      <c r="AD102" s="14" t="s">
        <v>58</v>
      </c>
      <c r="AE102" s="14" t="s">
        <v>58</v>
      </c>
      <c r="AF102" s="12" t="s">
        <v>58</v>
      </c>
      <c r="AG102" s="13" t="s">
        <v>59</v>
      </c>
      <c r="AH102" s="14" t="s">
        <v>58</v>
      </c>
      <c r="AI102" s="14" t="s">
        <v>58</v>
      </c>
      <c r="AJ102" s="14" t="s">
        <v>58</v>
      </c>
      <c r="AK102" s="12" t="s">
        <v>58</v>
      </c>
      <c r="AL102" s="13" t="s">
        <v>59</v>
      </c>
      <c r="AM102" s="11" t="s">
        <v>58</v>
      </c>
      <c r="AN102" s="12" t="s">
        <v>58</v>
      </c>
      <c r="AO102" s="13" t="s">
        <v>59</v>
      </c>
      <c r="AP102" s="11" t="s">
        <v>58</v>
      </c>
      <c r="AQ102" s="12" t="s">
        <v>58</v>
      </c>
      <c r="AR102" s="13" t="s">
        <v>59</v>
      </c>
      <c r="AS102" s="11" t="s">
        <v>58</v>
      </c>
      <c r="AT102" s="12" t="s">
        <v>58</v>
      </c>
      <c r="AU102" s="13" t="s">
        <v>59</v>
      </c>
    </row>
    <row r="103" spans="1:47">
      <c r="A103" s="15" t="s">
        <v>465</v>
      </c>
      <c r="B103" s="16" t="s">
        <v>466</v>
      </c>
      <c r="C103" s="8" t="s">
        <v>467</v>
      </c>
      <c r="D103" s="17" t="s">
        <v>468</v>
      </c>
      <c r="E103" s="8" t="s">
        <v>71</v>
      </c>
      <c r="F103" s="8" t="s">
        <v>61</v>
      </c>
      <c r="G103" s="8" t="s">
        <v>73</v>
      </c>
      <c r="H103" s="8" t="s">
        <v>56</v>
      </c>
      <c r="I103" s="8" t="s">
        <v>58</v>
      </c>
      <c r="J103" s="8" t="s">
        <v>58</v>
      </c>
      <c r="K103" s="8" t="s">
        <v>58</v>
      </c>
      <c r="L103" s="9" t="s">
        <v>58</v>
      </c>
      <c r="M103" s="10" t="s">
        <v>59</v>
      </c>
      <c r="N103" s="8" t="s">
        <v>58</v>
      </c>
      <c r="O103" s="8" t="s">
        <v>58</v>
      </c>
      <c r="P103" s="8" t="s">
        <v>58</v>
      </c>
      <c r="Q103" s="9" t="s">
        <v>58</v>
      </c>
      <c r="R103" s="10" t="s">
        <v>59</v>
      </c>
      <c r="S103" s="8" t="s">
        <v>58</v>
      </c>
      <c r="T103" s="8" t="s">
        <v>58</v>
      </c>
      <c r="U103" s="8" t="s">
        <v>58</v>
      </c>
      <c r="V103" s="9" t="s">
        <v>58</v>
      </c>
      <c r="W103" s="10" t="s">
        <v>59</v>
      </c>
      <c r="X103" s="7" t="s">
        <v>58</v>
      </c>
      <c r="Y103" s="7" t="s">
        <v>58</v>
      </c>
      <c r="Z103" s="7" t="s">
        <v>58</v>
      </c>
      <c r="AA103" s="9" t="s">
        <v>58</v>
      </c>
      <c r="AB103" s="10" t="s">
        <v>59</v>
      </c>
      <c r="AC103" s="7" t="s">
        <v>58</v>
      </c>
      <c r="AD103" s="7" t="s">
        <v>58</v>
      </c>
      <c r="AE103" s="7" t="s">
        <v>58</v>
      </c>
      <c r="AF103" s="9" t="s">
        <v>58</v>
      </c>
      <c r="AG103" s="10" t="s">
        <v>59</v>
      </c>
      <c r="AH103" s="7" t="s">
        <v>58</v>
      </c>
      <c r="AI103" s="7" t="s">
        <v>58</v>
      </c>
      <c r="AJ103" s="7" t="s">
        <v>58</v>
      </c>
      <c r="AK103" s="9" t="s">
        <v>58</v>
      </c>
      <c r="AL103" s="10" t="s">
        <v>59</v>
      </c>
      <c r="AM103" s="8" t="s">
        <v>58</v>
      </c>
      <c r="AN103" s="9" t="s">
        <v>58</v>
      </c>
      <c r="AO103" s="10" t="s">
        <v>59</v>
      </c>
      <c r="AP103" s="8" t="s">
        <v>58</v>
      </c>
      <c r="AQ103" s="9" t="s">
        <v>58</v>
      </c>
      <c r="AR103" s="10" t="s">
        <v>59</v>
      </c>
      <c r="AS103" s="8" t="s">
        <v>58</v>
      </c>
      <c r="AT103" s="9" t="s">
        <v>58</v>
      </c>
      <c r="AU103" s="10" t="s">
        <v>59</v>
      </c>
    </row>
    <row r="104" spans="1:47">
      <c r="A104" s="18" t="s">
        <v>469</v>
      </c>
      <c r="B104" s="19" t="s">
        <v>470</v>
      </c>
      <c r="C104" s="11" t="s">
        <v>471</v>
      </c>
      <c r="D104" s="20" t="s">
        <v>472</v>
      </c>
      <c r="E104" s="11" t="s">
        <v>71</v>
      </c>
      <c r="F104" s="11" t="s">
        <v>61</v>
      </c>
      <c r="G104" s="11" t="s">
        <v>73</v>
      </c>
      <c r="H104" s="11" t="s">
        <v>56</v>
      </c>
      <c r="I104" s="11">
        <v>11</v>
      </c>
      <c r="J104" s="11">
        <v>15</v>
      </c>
      <c r="K104" s="11">
        <v>26</v>
      </c>
      <c r="L104" s="12">
        <v>0.52</v>
      </c>
      <c r="M104" s="13" t="s">
        <v>60</v>
      </c>
      <c r="N104" s="11">
        <v>13</v>
      </c>
      <c r="O104" s="11">
        <v>26.25</v>
      </c>
      <c r="P104" s="11">
        <v>39.25</v>
      </c>
      <c r="Q104" s="12">
        <v>0.78500000000000003</v>
      </c>
      <c r="R104" s="13" t="s">
        <v>57</v>
      </c>
      <c r="S104" s="11" t="s">
        <v>58</v>
      </c>
      <c r="T104" s="11" t="s">
        <v>58</v>
      </c>
      <c r="U104" s="11" t="s">
        <v>58</v>
      </c>
      <c r="V104" s="12" t="s">
        <v>58</v>
      </c>
      <c r="W104" s="13" t="s">
        <v>59</v>
      </c>
      <c r="X104" s="14" t="s">
        <v>58</v>
      </c>
      <c r="Y104" s="14" t="s">
        <v>58</v>
      </c>
      <c r="Z104" s="14" t="s">
        <v>58</v>
      </c>
      <c r="AA104" s="12" t="s">
        <v>58</v>
      </c>
      <c r="AB104" s="13" t="s">
        <v>59</v>
      </c>
      <c r="AC104" s="14" t="s">
        <v>58</v>
      </c>
      <c r="AD104" s="14" t="s">
        <v>58</v>
      </c>
      <c r="AE104" s="14" t="s">
        <v>58</v>
      </c>
      <c r="AF104" s="12" t="s">
        <v>58</v>
      </c>
      <c r="AG104" s="13" t="s">
        <v>59</v>
      </c>
      <c r="AH104" s="14" t="s">
        <v>58</v>
      </c>
      <c r="AI104" s="14" t="s">
        <v>58</v>
      </c>
      <c r="AJ104" s="14" t="s">
        <v>58</v>
      </c>
      <c r="AK104" s="12" t="s">
        <v>58</v>
      </c>
      <c r="AL104" s="13" t="s">
        <v>59</v>
      </c>
      <c r="AM104" s="11">
        <v>26</v>
      </c>
      <c r="AN104" s="12">
        <v>0.52</v>
      </c>
      <c r="AO104" s="13" t="s">
        <v>60</v>
      </c>
      <c r="AP104" s="11">
        <v>39.25</v>
      </c>
      <c r="AQ104" s="12">
        <v>0.78500000000000003</v>
      </c>
      <c r="AR104" s="13" t="s">
        <v>57</v>
      </c>
      <c r="AS104" s="11" t="s">
        <v>58</v>
      </c>
      <c r="AT104" s="12" t="s">
        <v>58</v>
      </c>
      <c r="AU104" s="13" t="s">
        <v>59</v>
      </c>
    </row>
  </sheetData>
  <autoFilter ref="A2:AU104"/>
  <mergeCells count="9">
    <mergeCell ref="AM1:AO1"/>
    <mergeCell ref="AP1:AR1"/>
    <mergeCell ref="AS1:AU1"/>
    <mergeCell ref="I1:M1"/>
    <mergeCell ref="N1:R1"/>
    <mergeCell ref="S1:W1"/>
    <mergeCell ref="X1:AB1"/>
    <mergeCell ref="AC1:AG1"/>
    <mergeCell ref="AH1:AL1"/>
  </mergeCells>
  <conditionalFormatting sqref="A2:B2">
    <cfRule type="duplicateValues" dxfId="4" priority="27" stopIfTrue="1"/>
  </conditionalFormatting>
  <conditionalFormatting sqref="AL1:AL104 AG1:AG104 AB1:AB104 W1:W104 R1:R104 M1:M104 AR3:AR104 AO3:AO104 AU3:AU104">
    <cfRule type="cellIs" dxfId="3" priority="26" operator="equal">
      <formula>"Not Taken"</formula>
    </cfRule>
  </conditionalFormatting>
  <conditionalFormatting sqref="AO1:AO2 AR1:AR2 AU1:AU2">
    <cfRule type="cellIs" dxfId="2" priority="25" operator="equal">
      <formula>"Not Taken"</formula>
    </cfRule>
  </conditionalFormatting>
  <conditionalFormatting sqref="AR3:AR104 AO3:AO104 AL3:AL104 AG3:AG104 AB3:AB104 R3:R104 M3:M104 W3:W104 AU3:AU104">
    <cfRule type="cellIs" dxfId="1" priority="10" operator="equal">
      <formula>"FAIL"</formula>
    </cfRule>
    <cfRule type="cellIs" dxfId="0" priority="11" operator="equal">
      <formula>"PASS"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Assessment Results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Suresh Balakrishnan</dc:creator>
  <cp:lastModifiedBy>Windows User</cp:lastModifiedBy>
  <dcterms:created xsi:type="dcterms:W3CDTF">2023-07-24T08:49:41Z</dcterms:created>
  <dcterms:modified xsi:type="dcterms:W3CDTF">2023-09-08T08:51:35Z</dcterms:modified>
</cp:coreProperties>
</file>