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9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IITB - 13th Sep" sheetId="1" r:id="rId4"/>
    <sheet state="visible" name="KIIT - 13th Sep" sheetId="2" r:id="rId5"/>
    <sheet state="visible" name="CUTM - 10th11th12th Sep" sheetId="3" r:id="rId6"/>
    <sheet state="visible" name="Silicon - 9th Sep" sheetId="4" r:id="rId7"/>
    <sheet state="visible" name="Trident - 10th Sep" sheetId="5" r:id="rId8"/>
    <sheet state="visible" name="VSSUTB - 18th Sep" sheetId="6" r:id="rId9"/>
    <sheet state="visible" name="SOA" sheetId="7" r:id="rId10"/>
    <sheet state="visible" name="IITB" sheetId="8" r:id="rId11"/>
    <sheet state="visible" name="IISER" sheetId="9" r:id="rId12"/>
    <sheet state="visible" name="NIT Rourkela" sheetId="10" r:id="rId13"/>
  </sheets>
  <definedNames/>
  <calcPr/>
</workbook>
</file>

<file path=xl/sharedStrings.xml><?xml version="1.0" encoding="utf-8"?>
<sst xmlns="http://schemas.openxmlformats.org/spreadsheetml/2006/main" count="3534" uniqueCount="1962">
  <si>
    <t>Sl.No</t>
  </si>
  <si>
    <t>Clg ID</t>
  </si>
  <si>
    <t>Students</t>
  </si>
  <si>
    <t>CGPA</t>
  </si>
  <si>
    <t>Graduation</t>
  </si>
  <si>
    <t>12th</t>
  </si>
  <si>
    <t>10th</t>
  </si>
  <si>
    <t>Branch</t>
  </si>
  <si>
    <t>Mobile</t>
  </si>
  <si>
    <t>Email</t>
  </si>
  <si>
    <t>B121001</t>
  </si>
  <si>
    <t>Abhishek Gupta</t>
  </si>
  <si>
    <t>B.Tech</t>
  </si>
  <si>
    <t>CSE</t>
  </si>
  <si>
    <t>b121001@iiit-bh.ac.in</t>
  </si>
  <si>
    <t>B121004</t>
  </si>
  <si>
    <t>Aditya Bikram Jena</t>
  </si>
  <si>
    <t>b121004@iiit-bh.ac.in</t>
  </si>
  <si>
    <t>B121005</t>
  </si>
  <si>
    <t>Akankshya Nayak</t>
  </si>
  <si>
    <t>b121005@iiit-bh.ac.in</t>
  </si>
  <si>
    <t>B121006</t>
  </si>
  <si>
    <t>Aman Kumar Gupta</t>
  </si>
  <si>
    <t>b121006@iiit-bh.ac.in</t>
  </si>
  <si>
    <t>B121008</t>
  </si>
  <si>
    <t>ARNAB MOHANTY</t>
  </si>
  <si>
    <t>b121008@iiit-bh.ac.in</t>
  </si>
  <si>
    <t>B121009</t>
  </si>
  <si>
    <t>Astha Swarupa Nayak</t>
  </si>
  <si>
    <t>b121009@iiit-bh.ac.in</t>
  </si>
  <si>
    <t>B121011</t>
  </si>
  <si>
    <t>Ayush Singh</t>
  </si>
  <si>
    <t>B121011@iiit-bh.ac.in</t>
  </si>
  <si>
    <t>B121015</t>
  </si>
  <si>
    <t>Boyapati Sutej</t>
  </si>
  <si>
    <t>b121015@iiit-bh.ac.in</t>
  </si>
  <si>
    <t>B121016</t>
  </si>
  <si>
    <t>Duggineni Tharun kumar</t>
  </si>
  <si>
    <t>b121016@iiit-bh.ac.in</t>
  </si>
  <si>
    <t>B121019</t>
  </si>
  <si>
    <t>Harsh Mishra</t>
  </si>
  <si>
    <t>b121019@iiit-bh.ac.in</t>
  </si>
  <si>
    <t>B121020</t>
  </si>
  <si>
    <t>Harsh Yogesh Lohana</t>
  </si>
  <si>
    <t>b121020@iiit-bh.ac.in</t>
  </si>
  <si>
    <t>B121022</t>
  </si>
  <si>
    <t>Jyotideep Acharjee</t>
  </si>
  <si>
    <t>b121022@iiit-bh.ac.in</t>
  </si>
  <si>
    <t>B121023</t>
  </si>
  <si>
    <t>Karimi Upendra</t>
  </si>
  <si>
    <t>B121023@iiit-bh.ac.in</t>
  </si>
  <si>
    <t>B121025</t>
  </si>
  <si>
    <t>Kirti Padhi</t>
  </si>
  <si>
    <t>b121025@iiit-bh.ac.in</t>
  </si>
  <si>
    <t>B121026</t>
  </si>
  <si>
    <t>Kurhe Pratyush Ajay</t>
  </si>
  <si>
    <t>b121026@iiit-bh.ac.in</t>
  </si>
  <si>
    <t>B121032</t>
  </si>
  <si>
    <t>Nitin Sinha</t>
  </si>
  <si>
    <t>b121032@iiit-bh.ac.in</t>
  </si>
  <si>
    <t>B121033</t>
  </si>
  <si>
    <t>Onteddu Varshith Reddy</t>
  </si>
  <si>
    <t>b121033@iiit-bh.ac.in</t>
  </si>
  <si>
    <t>B121036</t>
  </si>
  <si>
    <t>Prabhanjan Misra</t>
  </si>
  <si>
    <t>b121036@iiit-bh.ac.in</t>
  </si>
  <si>
    <t>B121037</t>
  </si>
  <si>
    <t>PRATIK TRIPATHY</t>
  </si>
  <si>
    <t>b121037@iiit-bh.ac.in</t>
  </si>
  <si>
    <t>B121038</t>
  </si>
  <si>
    <t>Pratyush Priyadarshan Dehury</t>
  </si>
  <si>
    <t>b121038@iiit-bh.ac.in</t>
  </si>
  <si>
    <t>b121039</t>
  </si>
  <si>
    <t>Prayash Chandra Tah</t>
  </si>
  <si>
    <t>b121039@iiit-bh.ac.in</t>
  </si>
  <si>
    <t>B121040</t>
  </si>
  <si>
    <t>PRIYAMBADA ONKAR</t>
  </si>
  <si>
    <t>b121040@iiit-bh.ac.in</t>
  </si>
  <si>
    <t>b121041</t>
  </si>
  <si>
    <t>Ravi kumar</t>
  </si>
  <si>
    <t>b121041@iiit-bh.ac.in</t>
  </si>
  <si>
    <t>B121042</t>
  </si>
  <si>
    <t>Ravi Sovesh</t>
  </si>
  <si>
    <t>b121042@iiit-bh.ac.in</t>
  </si>
  <si>
    <t>B121043</t>
  </si>
  <si>
    <t>Riddhi Agrawal</t>
  </si>
  <si>
    <t>b121043@iiit-bh.ac.in</t>
  </si>
  <si>
    <t>b121044</t>
  </si>
  <si>
    <t>Rituparna Senapati</t>
  </si>
  <si>
    <t>b121044@iiit-bh.ac.in</t>
  </si>
  <si>
    <t>B121045</t>
  </si>
  <si>
    <t>Rohan Kumar Mohanty</t>
  </si>
  <si>
    <t>b121045@iiit-bh.ac.in</t>
  </si>
  <si>
    <t>B121046</t>
  </si>
  <si>
    <t>Roshan Dash</t>
  </si>
  <si>
    <t>b121046@iiit-bh.ac.in</t>
  </si>
  <si>
    <t>b121047</t>
  </si>
  <si>
    <t>Rudradev Pradhan</t>
  </si>
  <si>
    <t>b121047@iiit-bh.ac.in</t>
  </si>
  <si>
    <t>b121050</t>
  </si>
  <si>
    <t>Sangdil Biswal</t>
  </si>
  <si>
    <t>b121050@iiit-bh.ac.in</t>
  </si>
  <si>
    <t>B121054</t>
  </si>
  <si>
    <t>Shivakshi Singh</t>
  </si>
  <si>
    <t>b121054@iiit-bh.ac.in</t>
  </si>
  <si>
    <t>B121055</t>
  </si>
  <si>
    <t>SHOBHAN PARIDA</t>
  </si>
  <si>
    <t>B121055@iiit-bh.ac.in</t>
  </si>
  <si>
    <t>B121056</t>
  </si>
  <si>
    <t>Shruti Swarupa Dhar</t>
  </si>
  <si>
    <t>b121056@iiit-bh.ac.in</t>
  </si>
  <si>
    <t>B121057</t>
  </si>
  <si>
    <t>Sneha Mandal</t>
  </si>
  <si>
    <t>B121057@iiit-bh.ac.in</t>
  </si>
  <si>
    <t>B121058</t>
  </si>
  <si>
    <t>Soumesh Mohanty</t>
  </si>
  <si>
    <t>b121058@iiit-bh.ac.in</t>
  </si>
  <si>
    <t>b121059</t>
  </si>
  <si>
    <t>sudhanshu kumar</t>
  </si>
  <si>
    <t>b121059@iiit-bh.ac.in</t>
  </si>
  <si>
    <t>B121067</t>
  </si>
  <si>
    <t>Thutta Jahnavi</t>
  </si>
  <si>
    <t>b121067@iiit-bh.ac.in</t>
  </si>
  <si>
    <t>B121068</t>
  </si>
  <si>
    <t>Ujjwal kumar</t>
  </si>
  <si>
    <t>b121068@iiit-bh.ac.in</t>
  </si>
  <si>
    <t>B121069</t>
  </si>
  <si>
    <t>Vivek Mishra</t>
  </si>
  <si>
    <t>b121069@iiit-bh.ac.in</t>
  </si>
  <si>
    <t>B121070</t>
  </si>
  <si>
    <t>Yogesh Mundra</t>
  </si>
  <si>
    <t>b121070@iiit-bh.ac.in</t>
  </si>
  <si>
    <t>B221021</t>
  </si>
  <si>
    <t>Deepak</t>
  </si>
  <si>
    <t>b221021@iiit-bh.ac.in</t>
  </si>
  <si>
    <t>B221029</t>
  </si>
  <si>
    <t>Kaniskaa Behera</t>
  </si>
  <si>
    <t>b221029@iiit-bh.ac.in</t>
  </si>
  <si>
    <t>B321031</t>
  </si>
  <si>
    <t>Rishabh Raj</t>
  </si>
  <si>
    <t>b321031@iiit-bh.ac.in</t>
  </si>
  <si>
    <t>B521002</t>
  </si>
  <si>
    <t>Abhikalp Srivastava</t>
  </si>
  <si>
    <t>B521002@iiit-bh.ac.in</t>
  </si>
  <si>
    <t>B221008</t>
  </si>
  <si>
    <t>Akanshu Aich</t>
  </si>
  <si>
    <t>IT</t>
  </si>
  <si>
    <t>b221008@iiit-bh.ac.in</t>
  </si>
  <si>
    <t>B221052</t>
  </si>
  <si>
    <t>Sidharth Choudhury</t>
  </si>
  <si>
    <t>b221052@iiit-bh.ac.in</t>
  </si>
  <si>
    <t>B321005</t>
  </si>
  <si>
    <t>Akshyata Singh</t>
  </si>
  <si>
    <t>b321005@iiit-bh.ac.in</t>
  </si>
  <si>
    <t>B321026</t>
  </si>
  <si>
    <t>Prakriti Kumari</t>
  </si>
  <si>
    <t>B321026@iiit-bh.ac.in</t>
  </si>
  <si>
    <t>B321059</t>
  </si>
  <si>
    <t>Pulkit Sinha</t>
  </si>
  <si>
    <t>b321059@iiit-bh.ac.in</t>
  </si>
  <si>
    <t>B421001</t>
  </si>
  <si>
    <t>A Shantanu</t>
  </si>
  <si>
    <t>B421001@iiit-bh.ac.in</t>
  </si>
  <si>
    <t>B421002</t>
  </si>
  <si>
    <t>Aabhas Agarwal</t>
  </si>
  <si>
    <t>b421002@iiit-bh.ac.in</t>
  </si>
  <si>
    <t>B421003</t>
  </si>
  <si>
    <t>Abhay Rajpoot</t>
  </si>
  <si>
    <t>b421003@iiit-bh.ac.in</t>
  </si>
  <si>
    <t>B421004</t>
  </si>
  <si>
    <t>Amisha Nayak</t>
  </si>
  <si>
    <t>b421004@iiit-bh.ac.in</t>
  </si>
  <si>
    <t>B421005</t>
  </si>
  <si>
    <t>Amit Kumar Mohapatra</t>
  </si>
  <si>
    <t>b421005@iiit-bh.ac.in</t>
  </si>
  <si>
    <t>B421007</t>
  </si>
  <si>
    <t>Ankit Saha</t>
  </si>
  <si>
    <t>b421007@iiit-bh.ac.in</t>
  </si>
  <si>
    <t>B421012</t>
  </si>
  <si>
    <t>Ashutosh Panda</t>
  </si>
  <si>
    <t>b421012@iiit-bh.ac.in</t>
  </si>
  <si>
    <t>B421013</t>
  </si>
  <si>
    <t>Ayush Raj</t>
  </si>
  <si>
    <t>b421013@iiit-bh.ac.in</t>
  </si>
  <si>
    <t>B421014</t>
  </si>
  <si>
    <t>B Prasant Patnaik</t>
  </si>
  <si>
    <t>b421014@iiit-bh.ac.in</t>
  </si>
  <si>
    <t>B421016</t>
  </si>
  <si>
    <t>Baibhav Kumar</t>
  </si>
  <si>
    <t>b421016@iiit-bh.ac.in</t>
  </si>
  <si>
    <t>B421017</t>
  </si>
  <si>
    <t>Baivab Kundu</t>
  </si>
  <si>
    <t>b421017@iiit-bh.ac.in</t>
  </si>
  <si>
    <t>B421018</t>
  </si>
  <si>
    <t>Balkrishna Bharti</t>
  </si>
  <si>
    <t>b421018@iiit-bh.ac.in</t>
  </si>
  <si>
    <t>B421019</t>
  </si>
  <si>
    <t>Bighnaraj Mohapatra</t>
  </si>
  <si>
    <t>b421019@iiit-bh.ac.in</t>
  </si>
  <si>
    <t>B421020</t>
  </si>
  <si>
    <t>Dibya Ranjan Sahu</t>
  </si>
  <si>
    <t>b421020@iiit-bh.ac.in</t>
  </si>
  <si>
    <t>B421021</t>
  </si>
  <si>
    <t>Ehtesham Alam</t>
  </si>
  <si>
    <t>b421021@iiit-bh.ac.in</t>
  </si>
  <si>
    <t>B421023</t>
  </si>
  <si>
    <t>Harshit Goel</t>
  </si>
  <si>
    <t>b421023@iiit-bh.ac.in</t>
  </si>
  <si>
    <t>B421024</t>
  </si>
  <si>
    <t>Harshit Goyal</t>
  </si>
  <si>
    <t>B421024@iiit-bh.ac.in</t>
  </si>
  <si>
    <t>B421025</t>
  </si>
  <si>
    <t>Hemant Sah</t>
  </si>
  <si>
    <t>b421025@iiit-bh.ac.in</t>
  </si>
  <si>
    <t>B421027</t>
  </si>
  <si>
    <t>Mohammad Talha Quamar</t>
  </si>
  <si>
    <t>b421027@iiit-bh.ac.in</t>
  </si>
  <si>
    <t>B421028</t>
  </si>
  <si>
    <t>Naincy Chourasia</t>
  </si>
  <si>
    <t>b421028@iiit-bh.ac.in</t>
  </si>
  <si>
    <t>B421030</t>
  </si>
  <si>
    <t>Paramjit Singh</t>
  </si>
  <si>
    <t>b421030@iiit-bh.ac.in</t>
  </si>
  <si>
    <t>B421033</t>
  </si>
  <si>
    <t>Pratik Prakhar</t>
  </si>
  <si>
    <t>b421033@iiit-bh.ac.in</t>
  </si>
  <si>
    <t>B421034</t>
  </si>
  <si>
    <t>Pratik Ranjan Sau</t>
  </si>
  <si>
    <t>b421034@iiit-bh.ac.in</t>
  </si>
  <si>
    <t>B421035</t>
  </si>
  <si>
    <t>Pratyush Pandey</t>
  </si>
  <si>
    <t>b421035@iiit-bh.ac.in</t>
  </si>
  <si>
    <t>B421036</t>
  </si>
  <si>
    <t>Prerna Sahu</t>
  </si>
  <si>
    <t>B421036@iiit-bh.ac.in</t>
  </si>
  <si>
    <t>B421039</t>
  </si>
  <si>
    <t>Ravi Kumar</t>
  </si>
  <si>
    <t>b421039@iiit-bh.ac.in</t>
  </si>
  <si>
    <t>B421042</t>
  </si>
  <si>
    <t>Ritish R Ratan</t>
  </si>
  <si>
    <t>b421042@iiit-bh.ac.in</t>
  </si>
  <si>
    <t>B421043</t>
  </si>
  <si>
    <t>Sai Simran Patro</t>
  </si>
  <si>
    <t>B421043@iiit-bh.ac.in</t>
  </si>
  <si>
    <t>B421046</t>
  </si>
  <si>
    <t>Shreeya Mishra</t>
  </si>
  <si>
    <t>b421046@iiit-bh.ac.in</t>
  </si>
  <si>
    <t>B421047</t>
  </si>
  <si>
    <t>Shrey Sahay</t>
  </si>
  <si>
    <t>b421047@iiit-bh.ac.in</t>
  </si>
  <si>
    <t>B421050</t>
  </si>
  <si>
    <t>Siddhant Srivastav</t>
  </si>
  <si>
    <t>b421050@iiit-bh.ac.in</t>
  </si>
  <si>
    <t>B421052</t>
  </si>
  <si>
    <t>Sparsh Dikshit</t>
  </si>
  <si>
    <t>b421052@iiit-bh.ac.in</t>
  </si>
  <si>
    <t>B421053</t>
  </si>
  <si>
    <t>Sthiti Pragyan Panda</t>
  </si>
  <si>
    <t>b421053@iiit-bh.ac.in</t>
  </si>
  <si>
    <t>B421056</t>
  </si>
  <si>
    <t>Suman Sahoo</t>
  </si>
  <si>
    <t>b421056@iiit-bh.ac.in</t>
  </si>
  <si>
    <t>B421057</t>
  </si>
  <si>
    <t>Sumit Bhusan Panda</t>
  </si>
  <si>
    <t>b421057@iiit-bh.ac.in</t>
  </si>
  <si>
    <t>B421058</t>
  </si>
  <si>
    <t>Sushobhan Tripathy</t>
  </si>
  <si>
    <t>b421058@iiit-bh.ac.in</t>
  </si>
  <si>
    <t>B421061</t>
  </si>
  <si>
    <t>Swastik Pradhan</t>
  </si>
  <si>
    <t>b421061@iiit-bh.ac.in</t>
  </si>
  <si>
    <t>B421062</t>
  </si>
  <si>
    <t>Swayamshree Nanda</t>
  </si>
  <si>
    <t>b421062@iiit-bh.ac.in</t>
  </si>
  <si>
    <t>b421063</t>
  </si>
  <si>
    <t>Tannushree Rana</t>
  </si>
  <si>
    <t>b421063@iiit-bh.ac.in</t>
  </si>
  <si>
    <t>B221053</t>
  </si>
  <si>
    <t>Snehashis Nayak</t>
  </si>
  <si>
    <t>CE</t>
  </si>
  <si>
    <t>b221053@iiit-bh.ac.in</t>
  </si>
  <si>
    <t>B221063</t>
  </si>
  <si>
    <t>Umakant Singh</t>
  </si>
  <si>
    <t>b221063@iiit-bh.ac.in</t>
  </si>
  <si>
    <t>B321063</t>
  </si>
  <si>
    <t>Rahul Kumar Gupta</t>
  </si>
  <si>
    <t>b321063@iiit-bh.ac.in</t>
  </si>
  <si>
    <t>B521001</t>
  </si>
  <si>
    <t>Aashray Gupta</t>
  </si>
  <si>
    <t>b521001@iiit-bh.ac.in</t>
  </si>
  <si>
    <t>B521004</t>
  </si>
  <si>
    <t>Abhilipsa Samal</t>
  </si>
  <si>
    <t>b521004@iiit-bh.ac.in</t>
  </si>
  <si>
    <t>B521006</t>
  </si>
  <si>
    <t>Abhirup Panda</t>
  </si>
  <si>
    <t>b521006@iiit-bh.ac.in</t>
  </si>
  <si>
    <t>B521008</t>
  </si>
  <si>
    <t>Aditya Mishra</t>
  </si>
  <si>
    <t>b521008@iiit-bh.ac.in</t>
  </si>
  <si>
    <t>B521010</t>
  </si>
  <si>
    <t>Aman Modi</t>
  </si>
  <si>
    <t>b521010@iiit-bh.ac.in</t>
  </si>
  <si>
    <t>B521012</t>
  </si>
  <si>
    <t>Anouska Shanti</t>
  </si>
  <si>
    <t>b521012@iiit-bh.ac.in</t>
  </si>
  <si>
    <t>B521013</t>
  </si>
  <si>
    <t>Anurag Mishra</t>
  </si>
  <si>
    <t>b521013@iiit-bh.ac.in</t>
  </si>
  <si>
    <t>B521015</t>
  </si>
  <si>
    <t>Ayush Jagatdeb</t>
  </si>
  <si>
    <t>b521015@iiit-bh.ac.in</t>
  </si>
  <si>
    <t>B521017</t>
  </si>
  <si>
    <t>Ch Sanskar Subudhi</t>
  </si>
  <si>
    <t>b521017@iiit-bh.ac.in</t>
  </si>
  <si>
    <t>B521020</t>
  </si>
  <si>
    <t>Durbadala Padhan</t>
  </si>
  <si>
    <t>b521020@iiit-bh.ac.in</t>
  </si>
  <si>
    <t>B521021</t>
  </si>
  <si>
    <t>Durgasi Sai Dinesh</t>
  </si>
  <si>
    <t>b521021@iiit-bh.ac.in</t>
  </si>
  <si>
    <t>B521023</t>
  </si>
  <si>
    <t>Hansadhwaja Biswal</t>
  </si>
  <si>
    <t>b521023@iiit-bh.ac.in</t>
  </si>
  <si>
    <t>B521024</t>
  </si>
  <si>
    <t>Hardik Singhal</t>
  </si>
  <si>
    <t>b521024@iiit-bh.ac.in</t>
  </si>
  <si>
    <t>B521025</t>
  </si>
  <si>
    <t>Indukuri Sathvik Varma</t>
  </si>
  <si>
    <t>b521025@iiit-bh.ac.in</t>
  </si>
  <si>
    <t>B521026</t>
  </si>
  <si>
    <t>Jatin Kumar Dulani</t>
  </si>
  <si>
    <t>b521026@iiit-bh.ac.in</t>
  </si>
  <si>
    <t>B521027</t>
  </si>
  <si>
    <t>Jayadip Sahoo</t>
  </si>
  <si>
    <t>b521027@iiit-bh.ac.in</t>
  </si>
  <si>
    <t>B521031</t>
  </si>
  <si>
    <t>Lakshmi Prasanna Jami</t>
  </si>
  <si>
    <t>b521031@iiit-bh.ac.in</t>
  </si>
  <si>
    <t>B521032</t>
  </si>
  <si>
    <t>Lavesh Arun Saluja</t>
  </si>
  <si>
    <t>b521032@iiit-bh.ac.in</t>
  </si>
  <si>
    <t>B521035</t>
  </si>
  <si>
    <t>Mounika Tankala</t>
  </si>
  <si>
    <t>b521035@iiit-bh.ac.in</t>
  </si>
  <si>
    <t>B521036</t>
  </si>
  <si>
    <t>Nandre Saiteja</t>
  </si>
  <si>
    <t>b521036@iiit-bh.ac.in</t>
  </si>
  <si>
    <t>B521037</t>
  </si>
  <si>
    <t>Nimmaluri Venkatesh</t>
  </si>
  <si>
    <t>b521037@iiit-bh.ac.in</t>
  </si>
  <si>
    <t>B521038</t>
  </si>
  <si>
    <t>Nitin</t>
  </si>
  <si>
    <t>b521038@iiit-bh.ac.in</t>
  </si>
  <si>
    <t>B521039</t>
  </si>
  <si>
    <t>Nitin Chandra Sahu</t>
  </si>
  <si>
    <t>b521039@iiit-bh.ac.in</t>
  </si>
  <si>
    <t>B521040</t>
  </si>
  <si>
    <t>P Sovan Kumar</t>
  </si>
  <si>
    <t>b521040@iiit-bh.ac.in</t>
  </si>
  <si>
    <t>B521042</t>
  </si>
  <si>
    <t>Pallavi Mahanta</t>
  </si>
  <si>
    <t>b521042@iiit-bh.ac.in</t>
  </si>
  <si>
    <t>B521043</t>
  </si>
  <si>
    <t>Pappu Ram</t>
  </si>
  <si>
    <t>b521043@iiit-bh.ac.in</t>
  </si>
  <si>
    <t>B521044</t>
  </si>
  <si>
    <t>Piyush Kumar Nayak</t>
  </si>
  <si>
    <t>b521044@iiit-bh.ac.in</t>
  </si>
  <si>
    <t>B521045</t>
  </si>
  <si>
    <t>Prabhu Prasad Sahoo</t>
  </si>
  <si>
    <t>b521045@iiit-bh.ac.in</t>
  </si>
  <si>
    <t>B521050</t>
  </si>
  <si>
    <t>Sangram Debendra Dash</t>
  </si>
  <si>
    <t>b521050@iiit-bh.ac.in</t>
  </si>
  <si>
    <t>B521052</t>
  </si>
  <si>
    <t>Sapkal Yash Sharad</t>
  </si>
  <si>
    <t>b521052@iiit-bh.ac.in</t>
  </si>
  <si>
    <t>B521053</t>
  </si>
  <si>
    <t>Sarthak Kashmira</t>
  </si>
  <si>
    <t>b521053@iiit-bh.ac.in</t>
  </si>
  <si>
    <t>B521055</t>
  </si>
  <si>
    <t>Shradha Suman Pal</t>
  </si>
  <si>
    <t>b521055@iiit-bh.ac.in</t>
  </si>
  <si>
    <t>B521060</t>
  </si>
  <si>
    <t>Subham Beura</t>
  </si>
  <si>
    <t>b521060@iiit-bh.ac.in</t>
  </si>
  <si>
    <t>B521061</t>
  </si>
  <si>
    <t>Subhankar Sahoo</t>
  </si>
  <si>
    <t>B521061@iiit-bh.ac.in</t>
  </si>
  <si>
    <t>B521062</t>
  </si>
  <si>
    <t>Swapneel Das</t>
  </si>
  <si>
    <t>B521062@iiit-bh.ac.in</t>
  </si>
  <si>
    <t>B521064</t>
  </si>
  <si>
    <t>Tushar Sabat</t>
  </si>
  <si>
    <t>b521064@iiit-bh.ac.in</t>
  </si>
  <si>
    <t>B521065</t>
  </si>
  <si>
    <t>Utkarsh Agrawal</t>
  </si>
  <si>
    <t>b521065@iiit-bh.ac.in</t>
  </si>
  <si>
    <t>Sl No</t>
  </si>
  <si>
    <t>Roll No</t>
  </si>
  <si>
    <t>Student Name</t>
  </si>
  <si>
    <t>Grad</t>
  </si>
  <si>
    <t>Augustine S Tom</t>
  </si>
  <si>
    <t>Computer Science &amp; Comm.</t>
  </si>
  <si>
    <t>augustinestom85@gmail.com</t>
  </si>
  <si>
    <t>Khushi Rai</t>
  </si>
  <si>
    <t>raikhushi028@gmail.com</t>
  </si>
  <si>
    <t>Sakshi Maurya</t>
  </si>
  <si>
    <t>sakshimaurya1805@gmail.com</t>
  </si>
  <si>
    <t>Saumya</t>
  </si>
  <si>
    <t>saumyasc9793@gmail.com</t>
  </si>
  <si>
    <t>Shaswat Nandan</t>
  </si>
  <si>
    <t>shaswat.sherpur@gmail.com</t>
  </si>
  <si>
    <t>Vaibhav Tiwari</t>
  </si>
  <si>
    <t>vaibhav4743tiwari@gmail.com</t>
  </si>
  <si>
    <t>Abhay Kumar Mandal</t>
  </si>
  <si>
    <t>sonumandal9880@gmail.com</t>
  </si>
  <si>
    <t>Abhishek Kumar Yadav</t>
  </si>
  <si>
    <t>itzabhishekhere@gmail.com</t>
  </si>
  <si>
    <t>Sriharsha Mohanty</t>
  </si>
  <si>
    <t>Computer Science &amp; System</t>
  </si>
  <si>
    <t>rikimohanty93@gmail.com</t>
  </si>
  <si>
    <t>Swati Kapoor</t>
  </si>
  <si>
    <t>kapvcsswati@gmail.com</t>
  </si>
  <si>
    <t>Dibya Darshan Dash</t>
  </si>
  <si>
    <t>dibya.dash2002@gmail.com</t>
  </si>
  <si>
    <t>Khyaati Sharma</t>
  </si>
  <si>
    <t>khyaati132@gmail.com</t>
  </si>
  <si>
    <t>Antara Dubey</t>
  </si>
  <si>
    <t>Computer Science and Engineering</t>
  </si>
  <si>
    <t>antaradubey18@gmail.com</t>
  </si>
  <si>
    <t>Barenya Mohanty</t>
  </si>
  <si>
    <t>barenyamohanty9@gmail.com</t>
  </si>
  <si>
    <t>Mrinmoy Bordoloi</t>
  </si>
  <si>
    <t>mvmkvn19211@gmail.com</t>
  </si>
  <si>
    <t>Parthiv Dey Dey</t>
  </si>
  <si>
    <t>parthivdey2003@gmail.com</t>
  </si>
  <si>
    <t>Saswata Puri</t>
  </si>
  <si>
    <t>saswatapuri@gmail.com</t>
  </si>
  <si>
    <t>Shakshi Kumari</t>
  </si>
  <si>
    <t>shaksheejha4147@gmail.com</t>
  </si>
  <si>
    <t>Subhalaxmi Biswal</t>
  </si>
  <si>
    <t>biswalsubhalaxmi24@gmail.com</t>
  </si>
  <si>
    <t>Sayan Banerjee</t>
  </si>
  <si>
    <t>sayanbanerjee1209@gmail.com</t>
  </si>
  <si>
    <t>Abhay Singh</t>
  </si>
  <si>
    <t>abhay200324@gmail.com</t>
  </si>
  <si>
    <t>Aditya Raj</t>
  </si>
  <si>
    <t>adityaraj2837@gmail.com</t>
  </si>
  <si>
    <t>Ayush Ghosh</t>
  </si>
  <si>
    <t>sonaiayush.ghosh@gmail.com</t>
  </si>
  <si>
    <t>Ayushman Pattanaik</t>
  </si>
  <si>
    <t>ayushmanp200@gmail.com</t>
  </si>
  <si>
    <t>Pankhuri Kumari</t>
  </si>
  <si>
    <t>pankhurisri034@gmail.com</t>
  </si>
  <si>
    <t>Ankit Kumar</t>
  </si>
  <si>
    <t>kumarankitcom6@gmail.com</t>
  </si>
  <si>
    <t>Rik Mahapatra</t>
  </si>
  <si>
    <t>rikmahapatra@gmail.com</t>
  </si>
  <si>
    <t>Vura Surya Suprathik</t>
  </si>
  <si>
    <t>suprathikvura12@gmail.com</t>
  </si>
  <si>
    <t>Abhirup Chowdhury</t>
  </si>
  <si>
    <t>abhirupchowdhury63@gmail.com</t>
  </si>
  <si>
    <t>Abhrajit Ray</t>
  </si>
  <si>
    <t>abhrajit2308@gmail.com</t>
  </si>
  <si>
    <t>Ankita Ghosh</t>
  </si>
  <si>
    <t>ankitaaghosh29@gmail.com</t>
  </si>
  <si>
    <t>Arpita Pal</t>
  </si>
  <si>
    <t>guddiarpita@gmail.com</t>
  </si>
  <si>
    <t>Bhramari Sarkar</t>
  </si>
  <si>
    <t>sarkarbhramari@gmail.com</t>
  </si>
  <si>
    <t>Dhruv Mutreja</t>
  </si>
  <si>
    <t>dhruvmutreja123@gmail.com</t>
  </si>
  <si>
    <t>Isha Dutta Mazumdar</t>
  </si>
  <si>
    <t>ishadutta.193@gmail.com</t>
  </si>
  <si>
    <t>Manshi Kumari</t>
  </si>
  <si>
    <t>ryanmanshi5228@gmail.com</t>
  </si>
  <si>
    <t>Naman Agarwal</t>
  </si>
  <si>
    <t>naman2002agarwal@gmail.com</t>
  </si>
  <si>
    <t>Rimo Ghosh</t>
  </si>
  <si>
    <t>ghoshrimo02@gmail.com</t>
  </si>
  <si>
    <t>Sanjana Sarkar</t>
  </si>
  <si>
    <t>sanjana.sarkar1504@gmail.com</t>
  </si>
  <si>
    <t>Ahsan Shajee Ahmed</t>
  </si>
  <si>
    <t>ahsanahmedshajee@gmail.com</t>
  </si>
  <si>
    <t>Ankush Bandyopadhyay</t>
  </si>
  <si>
    <t>ankushbandopadhyay@gmail.com</t>
  </si>
  <si>
    <t>Chirag Tak</t>
  </si>
  <si>
    <t>chiragtak0703@gmail.com</t>
  </si>
  <si>
    <t>Khushi Bhadani</t>
  </si>
  <si>
    <t>khushibhadani911@gmail.com</t>
  </si>
  <si>
    <t>Priyanshu Sarkar</t>
  </si>
  <si>
    <t>priyanshusarkarofficial@gmail.com</t>
  </si>
  <si>
    <t>Shibani Priyadarshini Basa</t>
  </si>
  <si>
    <t>shibanibasa25@gmail.com</t>
  </si>
  <si>
    <t>Rahul Gorai</t>
  </si>
  <si>
    <t>rahulgorai1625@gmail.com</t>
  </si>
  <si>
    <t>Ankana Mukherjee</t>
  </si>
  <si>
    <t>mukherjeeankana11@gmail.com</t>
  </si>
  <si>
    <t>Chaudhury Saumen Dash</t>
  </si>
  <si>
    <t>chaudhurysaumendash@gmail.com</t>
  </si>
  <si>
    <t>Divyanshi Tiwary</t>
  </si>
  <si>
    <t>divyanshitiwary282@gmail.com</t>
  </si>
  <si>
    <t>Subhronil Mukherjee</t>
  </si>
  <si>
    <t>subhronil2003@gmail.com</t>
  </si>
  <si>
    <t>Ayush Kumar</t>
  </si>
  <si>
    <t>ayushkumar222.cool@gmail.com</t>
  </si>
  <si>
    <t>Rishav Pandey</t>
  </si>
  <si>
    <t>pandeyrishav2@gmail.com</t>
  </si>
  <si>
    <t>Ritabrata Roy Choudhury</t>
  </si>
  <si>
    <t>ritabrata.coding@gmail.com</t>
  </si>
  <si>
    <t>Anuska Jena</t>
  </si>
  <si>
    <t>anuskajena.02@gmail.com</t>
  </si>
  <si>
    <t>Aryan Kumar Jha</t>
  </si>
  <si>
    <t>saryanjha1223952@gmail.com</t>
  </si>
  <si>
    <t>Ashis Pattanaik</t>
  </si>
  <si>
    <t>hsp634@gmail.com</t>
  </si>
  <si>
    <t>Ashutosh Kumar Rout</t>
  </si>
  <si>
    <t>ashutoshrout16092003@gmail.com</t>
  </si>
  <si>
    <t>Ayan Chakraborty</t>
  </si>
  <si>
    <t>chakrabortyayan91235@gmail.com</t>
  </si>
  <si>
    <t>Ayesha Mohanty</t>
  </si>
  <si>
    <t>ayesha25mohanty@gmail.com</t>
  </si>
  <si>
    <t>Pratyush Adhikari</t>
  </si>
  <si>
    <t>pratyush.adhikari15@gmail.com</t>
  </si>
  <si>
    <t>Ravi Raj Shrivastava</t>
  </si>
  <si>
    <t>shri.ravi0604@gmail.com</t>
  </si>
  <si>
    <t>Soham Patra</t>
  </si>
  <si>
    <t>sohamsundar2003@gmail.com</t>
  </si>
  <si>
    <t>Suprasad Sarangi</t>
  </si>
  <si>
    <t>suprasadsarangi17@gmail.com</t>
  </si>
  <si>
    <t>Surachita Eshmi Das</t>
  </si>
  <si>
    <t>surachita.eshmi@gmail.com</t>
  </si>
  <si>
    <t>Susree Soumya Rout</t>
  </si>
  <si>
    <t>susrees225@gmail.com</t>
  </si>
  <si>
    <t>Tanya Singh</t>
  </si>
  <si>
    <t>Tanyasingh1602@gmail.com</t>
  </si>
  <si>
    <t>Yugal Mishra</t>
  </si>
  <si>
    <t>yugal.mi@gmail.com</t>
  </si>
  <si>
    <t>Bhavya Priyadarshini</t>
  </si>
  <si>
    <t>bhavya15102001@gmail.com</t>
  </si>
  <si>
    <t>Harsh Raj</t>
  </si>
  <si>
    <t>harshofficial8199@gmail.com</t>
  </si>
  <si>
    <t>Harshit Singhania</t>
  </si>
  <si>
    <t>harshit.singhania2003@gmail.com</t>
  </si>
  <si>
    <t>Harshit Yadav</t>
  </si>
  <si>
    <t>harshityadav172003@gmail.com</t>
  </si>
  <si>
    <t>Jaswaraj Sahoo</t>
  </si>
  <si>
    <t>jaswarajsahoo07@gmail.com</t>
  </si>
  <si>
    <t>Rashmi Verma Verma</t>
  </si>
  <si>
    <t>vermarashmi028@gmail.com</t>
  </si>
  <si>
    <t>Sarthak Kumar Rout</t>
  </si>
  <si>
    <t>sarthak123rout@gmail.com</t>
  </si>
  <si>
    <t>Subhadeep Das</t>
  </si>
  <si>
    <t>subhadeepdas572@gmail.com</t>
  </si>
  <si>
    <t>Ishaan Gupta</t>
  </si>
  <si>
    <t>ishaan2358@gmail.com</t>
  </si>
  <si>
    <t>Shreyam Hemanta</t>
  </si>
  <si>
    <t>shreyamhemanta2023@gmail.com</t>
  </si>
  <si>
    <t>Debdatta Pal</t>
  </si>
  <si>
    <t>debdattapal2017@gmail.com</t>
  </si>
  <si>
    <t>Rahul Naugariya</t>
  </si>
  <si>
    <t>rahulnaugaria18@gmail.com</t>
  </si>
  <si>
    <t>Raunak Roy Chowdhury</t>
  </si>
  <si>
    <t>raunakroy61@gmail.com</t>
  </si>
  <si>
    <t>Shubham Patel</t>
  </si>
  <si>
    <t>vtshubham01@gmail.com</t>
  </si>
  <si>
    <t>Abhinav Uniyal</t>
  </si>
  <si>
    <t>abhinavuniy@gmail.com</t>
  </si>
  <si>
    <t>Ahana Basu</t>
  </si>
  <si>
    <t>ahanabasu986@gmail.com</t>
  </si>
  <si>
    <t>Ayush Kumar Hota</t>
  </si>
  <si>
    <t>hotaayush514@gmail.com</t>
  </si>
  <si>
    <t>Farhat Tasnim Laskar</t>
  </si>
  <si>
    <t>tasnimf438@gmail.com</t>
  </si>
  <si>
    <t>Monojit Mahata</t>
  </si>
  <si>
    <t>monojitmahata44@gmail.com</t>
  </si>
  <si>
    <t>Adyasha Rosalina</t>
  </si>
  <si>
    <t>adyasharosalina@gmail.com</t>
  </si>
  <si>
    <t>Anusmita Samanta</t>
  </si>
  <si>
    <t>anusmitasamanta2003@gmail.com</t>
  </si>
  <si>
    <t>ayushbhagat1213@gmail.com</t>
  </si>
  <si>
    <t>Soumya Kanti Datta</t>
  </si>
  <si>
    <t>soumyakanti493@gmail.com</t>
  </si>
  <si>
    <t>Utkarsh Shukla</t>
  </si>
  <si>
    <t>utkarsh3639@gmail.com</t>
  </si>
  <si>
    <t>Amlan Anurag Lenka</t>
  </si>
  <si>
    <t>amlananuraglenka2003@gmail.com</t>
  </si>
  <si>
    <t>Anusua Biswas</t>
  </si>
  <si>
    <t>anusuabiswas0@gmail.com</t>
  </si>
  <si>
    <t>Gopal Gupta</t>
  </si>
  <si>
    <t>gopalgupta7322@gmail.com</t>
  </si>
  <si>
    <t>Mohit Tiwary</t>
  </si>
  <si>
    <t>mohittiwary37@gmail.com</t>
  </si>
  <si>
    <t>Amit Kumar Pani</t>
  </si>
  <si>
    <t>amitpani2003@gmail.com</t>
  </si>
  <si>
    <t>Vanshika Raj</t>
  </si>
  <si>
    <t>vrajnda18@gmail.com</t>
  </si>
  <si>
    <t>Adyasha Mohanty</t>
  </si>
  <si>
    <t>adyasha7231@gmail.com</t>
  </si>
  <si>
    <t>Prarthana Joshi</t>
  </si>
  <si>
    <t>workwithprarthana@gmail.com</t>
  </si>
  <si>
    <t>Swapnil Das</t>
  </si>
  <si>
    <t>swapnildas742@gmail.com</t>
  </si>
  <si>
    <t>Swarnali Mukhopadhyay</t>
  </si>
  <si>
    <t>mukhopadhyayswarnali3@gmail.com</t>
  </si>
  <si>
    <t>Debmalya Mukherjee</t>
  </si>
  <si>
    <t>debmalyamukherjee660@gmail.com</t>
  </si>
  <si>
    <t>Indranil Nag</t>
  </si>
  <si>
    <t>indranilbrb@gmail.com</t>
  </si>
  <si>
    <t>Soham Banerjee</t>
  </si>
  <si>
    <t>sohamb1912003@gmail.com</t>
  </si>
  <si>
    <t>Suditi Sarkar</t>
  </si>
  <si>
    <t>suditisarkar414@gmail.com</t>
  </si>
  <si>
    <t>Mriganshu Patra</t>
  </si>
  <si>
    <t>mriganshu.patra@gmail.com</t>
  </si>
  <si>
    <t>Shobhit Verma</t>
  </si>
  <si>
    <t>shobhitverma2018@gmail.com</t>
  </si>
  <si>
    <t>Aritra Datta</t>
  </si>
  <si>
    <t>aritradatta2022@gmail.com</t>
  </si>
  <si>
    <t>Apurba Mandal</t>
  </si>
  <si>
    <t>apurb26022@gmail.com</t>
  </si>
  <si>
    <t>Sakshi Bansal</t>
  </si>
  <si>
    <t>sakshibansal1702@gmail.com</t>
  </si>
  <si>
    <t>Shreyasee Sarkar</t>
  </si>
  <si>
    <t>shreya612see@gmail.com</t>
  </si>
  <si>
    <t>Shubham Kumar Singh</t>
  </si>
  <si>
    <t>shubhambushimedo@gmail.com</t>
  </si>
  <si>
    <t>Aiman Hasib</t>
  </si>
  <si>
    <t>aimanhasib6@gmail.com</t>
  </si>
  <si>
    <t>Himanshu Gupta</t>
  </si>
  <si>
    <t>himanshu.kanpur01@gmail.com</t>
  </si>
  <si>
    <t>Priyanka Panigrahi</t>
  </si>
  <si>
    <t>priyankapanigrahi2003@gmail.com</t>
  </si>
  <si>
    <t>Sneha Gupta</t>
  </si>
  <si>
    <t>snehagupta62127@gmail.com</t>
  </si>
  <si>
    <t>Aditi Singh</t>
  </si>
  <si>
    <t>aditi.singh2990@gmail.com</t>
  </si>
  <si>
    <t>Harshit Sinha</t>
  </si>
  <si>
    <t>harshitsinha49@gmail.com</t>
  </si>
  <si>
    <t>Pradipto Chowdhury</t>
  </si>
  <si>
    <t>pradiptochowdhury6@gmail.com</t>
  </si>
  <si>
    <t>Sandeep Kumar</t>
  </si>
  <si>
    <t>sandeepkrr2001@gmail.com</t>
  </si>
  <si>
    <t>Suraj Singh</t>
  </si>
  <si>
    <t>suraxsingh@gmail.com</t>
  </si>
  <si>
    <t>Anjali Vaish</t>
  </si>
  <si>
    <t>anjalivaish343@gmail.com</t>
  </si>
  <si>
    <t>Archi Priyam</t>
  </si>
  <si>
    <t>archisinha20@gmail.com</t>
  </si>
  <si>
    <t>Arnab Bera</t>
  </si>
  <si>
    <t>arnabbera8158@gmail.com</t>
  </si>
  <si>
    <t>Debosmita Chakraborty</t>
  </si>
  <si>
    <t>debosmitac22@gmail.com</t>
  </si>
  <si>
    <t>Pragyan Protim Goswami</t>
  </si>
  <si>
    <t>pragyanprotim@gmail.com</t>
  </si>
  <si>
    <t>Sidhant Mishra</t>
  </si>
  <si>
    <t>sidhant.mishra@outlook.com</t>
  </si>
  <si>
    <t>Bitan Sarkar</t>
  </si>
  <si>
    <t>bitansarkar088@gmail.com</t>
  </si>
  <si>
    <t>Hemanth Kapalavai</t>
  </si>
  <si>
    <t>hkapalavai@gmail.com</t>
  </si>
  <si>
    <t>Janhavee Singh</t>
  </si>
  <si>
    <t>sjanhavee05@gmail.com</t>
  </si>
  <si>
    <t>Sreyans Kumar Patra</t>
  </si>
  <si>
    <t>sreyanskumar11@gmail.com</t>
  </si>
  <si>
    <t>Sushen Pandey</t>
  </si>
  <si>
    <t>sushen21.pandey@gmail.com</t>
  </si>
  <si>
    <t>Tanmay Sachchidanand Mote</t>
  </si>
  <si>
    <t>tanmay.mote2017@gmail.com</t>
  </si>
  <si>
    <t>Tejas Binu</t>
  </si>
  <si>
    <t>tejasbinu@gmail.com</t>
  </si>
  <si>
    <t>Vaibhav Rao</t>
  </si>
  <si>
    <t>me.vaibhavrao842@gmail.com</t>
  </si>
  <si>
    <t>Aditya Bhardwaj</t>
  </si>
  <si>
    <t>abd.aditya10@outlook.com</t>
  </si>
  <si>
    <t>Raj Ratan</t>
  </si>
  <si>
    <t>rajratancse@gmail.com</t>
  </si>
  <si>
    <t>Rishabh Pathania</t>
  </si>
  <si>
    <t>rishabhpathania7@gmail.com</t>
  </si>
  <si>
    <t>Sayanti Ghosh</t>
  </si>
  <si>
    <t>sayantighosh2002@gmail.com</t>
  </si>
  <si>
    <t>Sharadiya Banerjee</t>
  </si>
  <si>
    <t>banerjeesharadiya@gmail.com</t>
  </si>
  <si>
    <t>Shibashish Guha</t>
  </si>
  <si>
    <t>guhashibashish@gmail.com</t>
  </si>
  <si>
    <t>Swapna Dip Mandal</t>
  </si>
  <si>
    <t>swapnabro3023@gmail.com</t>
  </si>
  <si>
    <t>Abhik Patra</t>
  </si>
  <si>
    <t>abhikpatra1008@gmail.com</t>
  </si>
  <si>
    <t>Binay Kumar Sahu</t>
  </si>
  <si>
    <t>binaysahu364@gmail.com</t>
  </si>
  <si>
    <t>Prajukta Dey</t>
  </si>
  <si>
    <t>theprajuktadey@gmail.com</t>
  </si>
  <si>
    <t>Praneesh Sharma</t>
  </si>
  <si>
    <t>praneeshsharma30@gmail.com</t>
  </si>
  <si>
    <t>Sohel Ahmed</t>
  </si>
  <si>
    <t>sskm593@gmail.com</t>
  </si>
  <si>
    <t>Sthitaprajnya Sahoo</t>
  </si>
  <si>
    <t>sthitaprajnyasahoosps@gmail.com</t>
  </si>
  <si>
    <t>Swarnabha Kar</t>
  </si>
  <si>
    <t>swarnabhakar62@gmail.com</t>
  </si>
  <si>
    <t>Abhishek Panda</t>
  </si>
  <si>
    <t>panda.abhishek7298@gmail.com</t>
  </si>
  <si>
    <t>Ashwini Kapoor</t>
  </si>
  <si>
    <t>ashwinikapoor16@gmail.com</t>
  </si>
  <si>
    <t>Gourab Saha</t>
  </si>
  <si>
    <t>sahagourab505@gmail.com</t>
  </si>
  <si>
    <t>Naincy</t>
  </si>
  <si>
    <t>naincy2452@gmail.com</t>
  </si>
  <si>
    <t>Om Jha</t>
  </si>
  <si>
    <t>OMOJTB2002@gmail.com</t>
  </si>
  <si>
    <t>Shirshak Pattnaik</t>
  </si>
  <si>
    <t>likupattnaik22@gmail.com</t>
  </si>
  <si>
    <t>Subharoop Kabi</t>
  </si>
  <si>
    <t>subharoopkabi@gmail.com</t>
  </si>
  <si>
    <t>Aastha Sahani</t>
  </si>
  <si>
    <t>sahaniaastha6103@gmail.com</t>
  </si>
  <si>
    <t>Advay Hani</t>
  </si>
  <si>
    <t>haniadvay@gmail.com</t>
  </si>
  <si>
    <t>Ayushi Praharaj</t>
  </si>
  <si>
    <t>ayushipraharaj.1810@gmail.com</t>
  </si>
  <si>
    <t>Kaushtab Mukherjee</t>
  </si>
  <si>
    <t>bkaushtab@gmail.com</t>
  </si>
  <si>
    <t>Roshan Kumar</t>
  </si>
  <si>
    <t>roshkr26@gmail.com</t>
  </si>
  <si>
    <t>Srushti Anant Choudhary</t>
  </si>
  <si>
    <t>choudharysrushti363@gmail.com</t>
  </si>
  <si>
    <t>Ankita Acharya</t>
  </si>
  <si>
    <t>ankitaacharya.aa.01@gmail.com</t>
  </si>
  <si>
    <t>Basundhara Das</t>
  </si>
  <si>
    <t>basundhara2415@gmail.com</t>
  </si>
  <si>
    <t>Dhruv Kumar</t>
  </si>
  <si>
    <t>dhruvkumar1603@gmail.com</t>
  </si>
  <si>
    <t>Dibas Kumar De</t>
  </si>
  <si>
    <t>dibaskumarde@gmail.com</t>
  </si>
  <si>
    <t>Kalpita Chakraborty</t>
  </si>
  <si>
    <t>kalpita27.136@gmail.com</t>
  </si>
  <si>
    <t>Parth Patel</t>
  </si>
  <si>
    <t>parthp1205@gmail.com</t>
  </si>
  <si>
    <t>Rudrajyoti Das</t>
  </si>
  <si>
    <t>rudrayush32@gmail.com</t>
  </si>
  <si>
    <t>Samangya Nayak</t>
  </si>
  <si>
    <t>kukisamangya605@gmail.com</t>
  </si>
  <si>
    <t>Soumik Dey</t>
  </si>
  <si>
    <t>soumikdey2@gmail.com</t>
  </si>
  <si>
    <t>ar861926@gmail.com</t>
  </si>
  <si>
    <t>Barenya Nayak</t>
  </si>
  <si>
    <t>barenyanayak9@gmail.com</t>
  </si>
  <si>
    <t>Himesh Mohapatra</t>
  </si>
  <si>
    <t>himeshmahapatra@gmail.com</t>
  </si>
  <si>
    <t>Kavya Priyadarshi</t>
  </si>
  <si>
    <t>kavyapriyadarshi4@gmail.com</t>
  </si>
  <si>
    <t>Koushiki Bose</t>
  </si>
  <si>
    <t>koushikibosee@gmail.com</t>
  </si>
  <si>
    <t>Nandini Das</t>
  </si>
  <si>
    <t>nandinid902@gmail.com</t>
  </si>
  <si>
    <t>Rainee Bhangre</t>
  </si>
  <si>
    <t>raineebhangre45@gmail.com</t>
  </si>
  <si>
    <t>Samyantak Mukherjee</t>
  </si>
  <si>
    <t>samyantakm28@gmail.com</t>
  </si>
  <si>
    <t>Sarthak Bhowmik</t>
  </si>
  <si>
    <t>2003sbhowmik@gmail.com</t>
  </si>
  <si>
    <t>Adrija Sadhu</t>
  </si>
  <si>
    <t>adrijasadhu1208@gmail.com</t>
  </si>
  <si>
    <t>Aneesha Nil Banik</t>
  </si>
  <si>
    <t>aneeshabanik@gmail.com</t>
  </si>
  <si>
    <t>Mohnish Mishra</t>
  </si>
  <si>
    <t>mishramohnish1205@gmail.com</t>
  </si>
  <si>
    <t>Pratham Prashant Tapdiya</t>
  </si>
  <si>
    <t>prathamtapdiya008@gmail.com</t>
  </si>
  <si>
    <t>Pratishtha Kumari</t>
  </si>
  <si>
    <t>pratishtha.richu@gmail.com</t>
  </si>
  <si>
    <t>Sourav Narayan</t>
  </si>
  <si>
    <t>souravnarayan19@gmail.com</t>
  </si>
  <si>
    <t>Swati Kumari</t>
  </si>
  <si>
    <t>swatimehta1123@gmail.com</t>
  </si>
  <si>
    <t>Aman Arpit</t>
  </si>
  <si>
    <t>amanarpit23@gmail.com</t>
  </si>
  <si>
    <t>Aditi Toppo</t>
  </si>
  <si>
    <t>adititoppo299@gmail.com</t>
  </si>
  <si>
    <t>Aradhana</t>
  </si>
  <si>
    <t>aradhanap.iffco@gmail.com</t>
  </si>
  <si>
    <t>Bhawya Singh</t>
  </si>
  <si>
    <t>bhawyasingh12@gmail.com</t>
  </si>
  <si>
    <t>Debangan Bhattacharyya</t>
  </si>
  <si>
    <t>debangan2019@gmail.com</t>
  </si>
  <si>
    <t>Pranshu Sarthak</t>
  </si>
  <si>
    <t>pranshusarthak@gmail.com</t>
  </si>
  <si>
    <t>Ritika Shailja</t>
  </si>
  <si>
    <t>shailjavats2548@gmail.com</t>
  </si>
  <si>
    <t>Rohit Joshi</t>
  </si>
  <si>
    <t>rohitjoshislav@gmail.com</t>
  </si>
  <si>
    <t>Utkarsh Dubey</t>
  </si>
  <si>
    <t>utkarshdubeyrk@gmail.com</t>
  </si>
  <si>
    <t>Hardik Chauhan</t>
  </si>
  <si>
    <t>hardik1057@gmail.com</t>
  </si>
  <si>
    <t>Raxit Singh</t>
  </si>
  <si>
    <t>techbrograxit@gmail.com</t>
  </si>
  <si>
    <t>Saumyadeep Mahanta</t>
  </si>
  <si>
    <t>saumyadeepmahanta@gmail.com</t>
  </si>
  <si>
    <t>Uzaif Ali</t>
  </si>
  <si>
    <t>uzaifali2003@gmail.com</t>
  </si>
  <si>
    <t>Ajay Kumar Kaasaudhan Baniya</t>
  </si>
  <si>
    <t>ajaykumarkasaudhan760@gmail.com</t>
  </si>
  <si>
    <t>Anurag Jaiswal</t>
  </si>
  <si>
    <t>anuragjaiswal0205@gmail.com</t>
  </si>
  <si>
    <t>Ashish Gupta</t>
  </si>
  <si>
    <t>ashish.info914@gmail.com</t>
  </si>
  <si>
    <t>Dipchand Kalwar</t>
  </si>
  <si>
    <t>dipchandkalwar11@gmail.com</t>
  </si>
  <si>
    <t>Yishap Khanal</t>
  </si>
  <si>
    <t>yishapkh@gmail.com</t>
  </si>
  <si>
    <t>Harsh Kumar Jha</t>
  </si>
  <si>
    <t>harshkumar2002jha@gmail.com</t>
  </si>
  <si>
    <t>Tanisha Bera</t>
  </si>
  <si>
    <t>tanishabera1@gmail.com</t>
  </si>
  <si>
    <t>Prasenjeet Paul</t>
  </si>
  <si>
    <t>paulprasenjeet643@gmail.com</t>
  </si>
  <si>
    <t>Fariya Afrin</t>
  </si>
  <si>
    <t>fariya0005@gmail.com</t>
  </si>
  <si>
    <t>Prashant Regmi</t>
  </si>
  <si>
    <t>23regmiprashant@gmail.com</t>
  </si>
  <si>
    <t>Rahul Kumar Agrawal</t>
  </si>
  <si>
    <t>rahulagrawal0087@gmail.com</t>
  </si>
  <si>
    <t>Roshan Barnwal</t>
  </si>
  <si>
    <t>roshanbarnwal4374@gmail.com</t>
  </si>
  <si>
    <t>Sagar Mahato</t>
  </si>
  <si>
    <t>sagarmahato71845@gmail.com</t>
  </si>
  <si>
    <t>Sanyam Sah</t>
  </si>
  <si>
    <t>sanyamsah25@gmail.com</t>
  </si>
  <si>
    <t>Sudip Chakrabarty</t>
  </si>
  <si>
    <t>sudipchakrabarty6@gmail.com</t>
  </si>
  <si>
    <t>Rajbir Singh</t>
  </si>
  <si>
    <t>rajbirsingh369@gmail.com</t>
  </si>
  <si>
    <t>Khushi Kumari</t>
  </si>
  <si>
    <t>khushi.k190517@gmail.com</t>
  </si>
  <si>
    <t>Ranjan Srivastav</t>
  </si>
  <si>
    <t>srivastavranjan90@gmail.com</t>
  </si>
  <si>
    <t>Rohan Karn</t>
  </si>
  <si>
    <t>rohankarn35@gmail.com</t>
  </si>
  <si>
    <t>Akash Saha</t>
  </si>
  <si>
    <t>akashsaha1313@gmail.com</t>
  </si>
  <si>
    <t>Sourov Roy Shuvo</t>
  </si>
  <si>
    <t>sourovroyshuvo777@gmail.com</t>
  </si>
  <si>
    <t>Suraj Kumar Sah</t>
  </si>
  <si>
    <t>surajkumarsah2060@gmail.com</t>
  </si>
  <si>
    <t>Sulav Bhandari</t>
  </si>
  <si>
    <t>bhandarisulav9@gmail.com</t>
  </si>
  <si>
    <t>Regd No</t>
  </si>
  <si>
    <t>Full Name</t>
  </si>
  <si>
    <t>CGPA (Till last Sem)</t>
  </si>
  <si>
    <t>12th %</t>
  </si>
  <si>
    <t>10th %</t>
  </si>
  <si>
    <t>Mobile No</t>
  </si>
  <si>
    <t>Email ID</t>
  </si>
  <si>
    <t>Centurion University Campus</t>
  </si>
  <si>
    <t>P.uma maheswari</t>
  </si>
  <si>
    <t>B Tech</t>
  </si>
  <si>
    <t>Computer Science Engineering</t>
  </si>
  <si>
    <t>umamahi97940@gmail.com</t>
  </si>
  <si>
    <t>Vizinaragaram</t>
  </si>
  <si>
    <t>Gembali Shivani</t>
  </si>
  <si>
    <t>gembalishivani@gmail.com</t>
  </si>
  <si>
    <t>Parakahamemundi</t>
  </si>
  <si>
    <t>Pedada Jyotsna</t>
  </si>
  <si>
    <t>jyotsnapja200420@gmail.com</t>
  </si>
  <si>
    <t>Jigyansha Mohanty</t>
  </si>
  <si>
    <t>210301120156@cutm.ac.in</t>
  </si>
  <si>
    <t>Bhubaneswar</t>
  </si>
  <si>
    <t>Mamidi Venu Gopal</t>
  </si>
  <si>
    <t>venu06269@gmail.com</t>
  </si>
  <si>
    <t>Gaddam Srija</t>
  </si>
  <si>
    <t>srijanil2810@gmail.com</t>
  </si>
  <si>
    <t>Moningi Vidya</t>
  </si>
  <si>
    <t>moningividya04@gmail.com</t>
  </si>
  <si>
    <t>B.Chandini</t>
  </si>
  <si>
    <t>211801380007@cutmap.ac.in</t>
  </si>
  <si>
    <t>Subham Subhrajit Barik</t>
  </si>
  <si>
    <t>subhambarik473@gmail.com</t>
  </si>
  <si>
    <t>Kanala Tajkumari</t>
  </si>
  <si>
    <t>21180410012@cutmap.ac.in</t>
  </si>
  <si>
    <t>Biswajit Mandal</t>
  </si>
  <si>
    <t>210301120145@cutm.ac.in</t>
  </si>
  <si>
    <t>Arpita Priyadarshini Dhir</t>
  </si>
  <si>
    <t>210301120139@cutm.ac.in</t>
  </si>
  <si>
    <t>Mani kishan nayak</t>
  </si>
  <si>
    <t>manikishannayak@gmail.com</t>
  </si>
  <si>
    <t>Atul Vaibhav</t>
  </si>
  <si>
    <t>210101120138@cutm.ac.in</t>
  </si>
  <si>
    <t>Debasis Nishank</t>
  </si>
  <si>
    <t>nishankdebasis4@gmail.com</t>
  </si>
  <si>
    <t>SINGUPURAM KISHOR</t>
  </si>
  <si>
    <t>210101120100@cutm.ac.in</t>
  </si>
  <si>
    <t>Singanapalli Pavan kumar</t>
  </si>
  <si>
    <t>Pavanrishuu@gmail.com</t>
  </si>
  <si>
    <t>Maganti Monika</t>
  </si>
  <si>
    <t>211801380026@cutmap.ac.in</t>
  </si>
  <si>
    <t>Mohan Sirasapalli</t>
  </si>
  <si>
    <t>sirasapallimohan16@gmail.com</t>
  </si>
  <si>
    <t>MADDU AMBICA LAXMI PRIYANKA</t>
  </si>
  <si>
    <t>211801370005@cutmap.ac.in</t>
  </si>
  <si>
    <t>PALLI Jaswanth</t>
  </si>
  <si>
    <t>210101120177@cutm.ac.in</t>
  </si>
  <si>
    <t>Matha Sampath</t>
  </si>
  <si>
    <t>210301120049@cutm.ac.in</t>
  </si>
  <si>
    <t>RANGALA MAHESH</t>
  </si>
  <si>
    <t>maheshrangala7@gmail.com</t>
  </si>
  <si>
    <t>Suvendu kumar Nayak</t>
  </si>
  <si>
    <t>nayaksuv143@gmail.com</t>
  </si>
  <si>
    <t>Kaushal Kumar</t>
  </si>
  <si>
    <t>210101120208@cutm.ac.in</t>
  </si>
  <si>
    <t>K Sruti Rani</t>
  </si>
  <si>
    <t>210101120080@cutm.ac.in</t>
  </si>
  <si>
    <t>Keshab Chandra Das</t>
  </si>
  <si>
    <t>210301120125@cutm.ac.in</t>
  </si>
  <si>
    <t>Bikash Malu</t>
  </si>
  <si>
    <t>210301120093@cutm.ac.in</t>
  </si>
  <si>
    <t>Manchala Syamala</t>
  </si>
  <si>
    <t>manchalasyamala1@gmail.com</t>
  </si>
  <si>
    <t>Dharmana Santosh</t>
  </si>
  <si>
    <t>dharmanasantosh2003@gmail.com</t>
  </si>
  <si>
    <t>Souvagya Ranjan Dash</t>
  </si>
  <si>
    <t>souvagyaranjandash8@gmail.com</t>
  </si>
  <si>
    <t>Kolli Adarsh</t>
  </si>
  <si>
    <t>210101120194@cutm.ac.in</t>
  </si>
  <si>
    <t>Harapriya panda</t>
  </si>
  <si>
    <t>harapriyapanda2002@gmail.com</t>
  </si>
  <si>
    <t>Dwarampudi Narendra Reddy</t>
  </si>
  <si>
    <t>narendra9898reddy@gmail.com</t>
  </si>
  <si>
    <t>Hanumantu jeevan rao</t>
  </si>
  <si>
    <t>210101120234@cutm.ac.in</t>
  </si>
  <si>
    <t>Chelli Tarun</t>
  </si>
  <si>
    <t>chellitarun2003@gmail.com</t>
  </si>
  <si>
    <t>Karusodu Pavankumar</t>
  </si>
  <si>
    <t>pavankumarkarusodu@gmail.com</t>
  </si>
  <si>
    <t>Anupam Mandal</t>
  </si>
  <si>
    <t>anupam.dev81@gmail.com</t>
  </si>
  <si>
    <t>Karuturi suharika devi</t>
  </si>
  <si>
    <t>211801370040@cutmap.ac.in</t>
  </si>
  <si>
    <t>Anjali Sudarshanam</t>
  </si>
  <si>
    <t>210101120246@cutm.ac.in</t>
  </si>
  <si>
    <t>Madan Mohan Das</t>
  </si>
  <si>
    <t>madanmohandas983@gmail.com</t>
  </si>
  <si>
    <t>Vicky Kumar</t>
  </si>
  <si>
    <t>210101120004@cutm.ac.in</t>
  </si>
  <si>
    <t>Ashish Mohanty</t>
  </si>
  <si>
    <t>ashishmohanty671@gmail.com</t>
  </si>
  <si>
    <t>Gujjala Gnaneswara Rao</t>
  </si>
  <si>
    <t>gujjalasai99@gmail.com</t>
  </si>
  <si>
    <t>Pondala Harikrishna</t>
  </si>
  <si>
    <t>211801360006@cutmap.ac.in</t>
  </si>
  <si>
    <t>GEDELA SIVAKRISHNA</t>
  </si>
  <si>
    <t>gedelasivakrishna1@gmail.com</t>
  </si>
  <si>
    <t>muddada anil</t>
  </si>
  <si>
    <t>muddadaanil53@gmail.com</t>
  </si>
  <si>
    <t>Deepika</t>
  </si>
  <si>
    <t>211801380011@cutmap.ac.in</t>
  </si>
  <si>
    <t>Aleti Sravanthi</t>
  </si>
  <si>
    <t>aletisravanthi2003@gmail.com</t>
  </si>
  <si>
    <t>Indu geddapu</t>
  </si>
  <si>
    <t>geddapuindu@gmail.com</t>
  </si>
  <si>
    <t>M Vamsi krishna</t>
  </si>
  <si>
    <t>krishnav9415@gmail.com</t>
  </si>
  <si>
    <t>Deepak Kumar Das</t>
  </si>
  <si>
    <t>officialdeepak7978@gmail.com</t>
  </si>
  <si>
    <t>Kancharla Jyothsna</t>
  </si>
  <si>
    <t>jyothsnak2020@gmail.com</t>
  </si>
  <si>
    <t>Thani Yadhuvamsi</t>
  </si>
  <si>
    <t>211801390029@cutmap.ac.in</t>
  </si>
  <si>
    <t>Tatipamula durga chaitanya</t>
  </si>
  <si>
    <t>211801380014@cutmap.ac.in</t>
  </si>
  <si>
    <t>Mohith Chowdary Chava</t>
  </si>
  <si>
    <t>211801350009@cutmap.ac.in</t>
  </si>
  <si>
    <t>Hari Krishna Majhi</t>
  </si>
  <si>
    <t>harikrishnamajhi68@gmail.com</t>
  </si>
  <si>
    <t>PENKE VIJAY KUMAR</t>
  </si>
  <si>
    <t>211801370098@cutmap.ac.in</t>
  </si>
  <si>
    <t>Prateek Mohanty</t>
  </si>
  <si>
    <t>prateek.mohanty29@gmail.com</t>
  </si>
  <si>
    <t>Chandrakanta pradhan</t>
  </si>
  <si>
    <t>chandrakantapradhan68@gmail.com</t>
  </si>
  <si>
    <t>Deepjyoti Mandal</t>
  </si>
  <si>
    <t>210301120072@cutm.ac.in</t>
  </si>
  <si>
    <t>Akhil kumar Madineni</t>
  </si>
  <si>
    <t>211801350002@cutmap.ac.in</t>
  </si>
  <si>
    <t>PALLAPOTHU SRI LAKSHMI</t>
  </si>
  <si>
    <t>211801390036@cutmap.ac.in</t>
  </si>
  <si>
    <t>K.Tejamani</t>
  </si>
  <si>
    <t>211801360015@cutmap.ac.in</t>
  </si>
  <si>
    <t>MASIREDDY UDAY KUMAR REDDY</t>
  </si>
  <si>
    <t>udaymasireddy@gmail.com</t>
  </si>
  <si>
    <t>Mannem Ganga Bhavani</t>
  </si>
  <si>
    <t>211801380015@cutmap.ac.in</t>
  </si>
  <si>
    <t>Kakulla Anu Priya</t>
  </si>
  <si>
    <t>211801380003@gmail.com</t>
  </si>
  <si>
    <t>TEKI LALASA KUSUMA</t>
  </si>
  <si>
    <t>lalasateki5@gmail.com</t>
  </si>
  <si>
    <t>Soumyakanta Rout</t>
  </si>
  <si>
    <t>210301120047@cutm.ac.in</t>
  </si>
  <si>
    <t>Jinaga Sripriya</t>
  </si>
  <si>
    <t>211801340013@cutmap.ac.in</t>
  </si>
  <si>
    <t>Inaparthy Niharika</t>
  </si>
  <si>
    <t>211801380027@cutmap.ac.in</t>
  </si>
  <si>
    <t>Annepu Rishitha</t>
  </si>
  <si>
    <t>annepurishitha@gmail.com || 211801370065@cutmap.ac.in</t>
  </si>
  <si>
    <t>Salapu Jagannadha Sai Tarun</t>
  </si>
  <si>
    <t>211801370033@cutmap.ac.in</t>
  </si>
  <si>
    <t>SETTI LAKSHMAN</t>
  </si>
  <si>
    <t>settilakshman963@gmail.com</t>
  </si>
  <si>
    <t>Lanka Krishna Sri Kumar</t>
  </si>
  <si>
    <t>krishnasrikumarlanka@gmail.com</t>
  </si>
  <si>
    <t>Arigela Lavakumar</t>
  </si>
  <si>
    <t>lavakumararigela@gmail.com</t>
  </si>
  <si>
    <t>Sunil Kumar Sahoo</t>
  </si>
  <si>
    <t>Sunilsahoo06092003@gmail.com</t>
  </si>
  <si>
    <t>Kancharla Srinivas</t>
  </si>
  <si>
    <t>srinukancharla854@gmail.com</t>
  </si>
  <si>
    <t>Reshma Angajala</t>
  </si>
  <si>
    <t>210101120141@cutm.ac.in</t>
  </si>
  <si>
    <t>CHILUKOTI KUMAR NAGA KARTHIK</t>
  </si>
  <si>
    <t>211801350006@cutmap.ac.in</t>
  </si>
  <si>
    <t>Rashmikant Pradhan</t>
  </si>
  <si>
    <t>210301120110@cutm.ac.in</t>
  </si>
  <si>
    <t>Somesh Kumar Sahu</t>
  </si>
  <si>
    <t>someshsahu1006@gmail.com</t>
  </si>
  <si>
    <t>Paila Nikhitha</t>
  </si>
  <si>
    <t>nikhithapaila27@gmail.com</t>
  </si>
  <si>
    <t>muddada shiva</t>
  </si>
  <si>
    <t>shivamuddada5@gmail.com</t>
  </si>
  <si>
    <t>palli sruthi</t>
  </si>
  <si>
    <t>pallisruthisruthi@gmail.com</t>
  </si>
  <si>
    <t>PETCHETTI BALAJI</t>
  </si>
  <si>
    <t>petchettibalaji03@gmail.com</t>
  </si>
  <si>
    <t>Khagendra Samal</t>
  </si>
  <si>
    <t>210101120063@cutm.ac.in</t>
  </si>
  <si>
    <t>Patnaikuni sai sasank</t>
  </si>
  <si>
    <t>210101120227@cutm.ac.in</t>
  </si>
  <si>
    <t>BALACHANDRA DAS</t>
  </si>
  <si>
    <t>work.balachandra2004@gmail.com</t>
  </si>
  <si>
    <t>Harisankar Patra</t>
  </si>
  <si>
    <t>work.harisankar@gmail.com</t>
  </si>
  <si>
    <t>Vansh kushwaha</t>
  </si>
  <si>
    <t>vanshkushwaha34@gmail.com</t>
  </si>
  <si>
    <t>Sambit Mohanty</t>
  </si>
  <si>
    <t>210301120042@cutm.ac.in</t>
  </si>
  <si>
    <t>G.Raj kumar</t>
  </si>
  <si>
    <t>211801130009@cutmap.ac.in</t>
  </si>
  <si>
    <t>Addapakala Reshma</t>
  </si>
  <si>
    <t>210101120214@cutm.ac.in</t>
  </si>
  <si>
    <t>Ashok Kumar Nethinti</t>
  </si>
  <si>
    <t>ashoknethinti2003@gmail.com</t>
  </si>
  <si>
    <t>MEESALA USHA SREE</t>
  </si>
  <si>
    <t>211801350019@cutmap.ac.in</t>
  </si>
  <si>
    <t>T K L Nanditha</t>
  </si>
  <si>
    <t>nanditha270103@gmail.com</t>
  </si>
  <si>
    <t>R Vasanta Kumari</t>
  </si>
  <si>
    <t>kumarivasanta09@gmail.com</t>
  </si>
  <si>
    <t>SL No</t>
  </si>
  <si>
    <t>Batch</t>
  </si>
  <si>
    <t>Program</t>
  </si>
  <si>
    <t>Name</t>
  </si>
  <si>
    <t>SIC Number</t>
  </si>
  <si>
    <t>Contact Number</t>
  </si>
  <si>
    <t>Personal Email Id</t>
  </si>
  <si>
    <t>10th percentage</t>
  </si>
  <si>
    <t>12th percentage</t>
  </si>
  <si>
    <t>Updated Resume</t>
  </si>
  <si>
    <t>2021-2025</t>
  </si>
  <si>
    <t>Sonalika Bisoyi</t>
  </si>
  <si>
    <t>21bcsf34</t>
  </si>
  <si>
    <t>bisoyisonalika@gmail.com</t>
  </si>
  <si>
    <t>https://drive.google.com/u/0/open?usp=forms_web&amp;id=1Sp4sFyUXBN8xKFbxnBJ758mxLt8IeZel</t>
  </si>
  <si>
    <t>Sanghamitra dash</t>
  </si>
  <si>
    <t>21bece94</t>
  </si>
  <si>
    <t>dashsanghamitra444@gmail.com</t>
  </si>
  <si>
    <t>CST</t>
  </si>
  <si>
    <t>https://drive.google.com/u/0/open?usp=forms_web&amp;id=1xiSNVt7ObxxC8Pf-b3GvWrcg0DNYJHBd</t>
  </si>
  <si>
    <t>Abrar Ahemmad</t>
  </si>
  <si>
    <t>21bcse69</t>
  </si>
  <si>
    <t>abrarahemmad10@gmail.com</t>
  </si>
  <si>
    <t>https://drive.google.com/u/0/open?usp=forms_web&amp;id=1lp_zYoMeVy-TYmOv2n-pk-DAa13eYi5v</t>
  </si>
  <si>
    <t>Ankit kumar</t>
  </si>
  <si>
    <t>21becc16</t>
  </si>
  <si>
    <t>ankit.1534.kumar@gmail.com</t>
  </si>
  <si>
    <t>https://drive.google.com/u/0/open?usp=forms_web&amp;id=1Lq0a-QtbRPxTpccoSS0yu9_e4-QclUou</t>
  </si>
  <si>
    <t>Jay Jagadish Behera</t>
  </si>
  <si>
    <t>21BCSD20</t>
  </si>
  <si>
    <t>jayjagadishb@gmail.com</t>
  </si>
  <si>
    <t>https://drive.google.com/u/0/open?usp=forms_web&amp;id=1QUspgaK4siUW2VsoAHekrPtpYaLqBAq5</t>
  </si>
  <si>
    <t>Swastik Nayak</t>
  </si>
  <si>
    <t>21bcsb99</t>
  </si>
  <si>
    <t>www.swastiknayak@gmail.com</t>
  </si>
  <si>
    <t>https://drive.google.com/u/0/open?usp=forms_web&amp;id=1kRqRwi9gaMogmKDslncVK886pvE4z7Fj</t>
  </si>
  <si>
    <t>Dhiraj Jain</t>
  </si>
  <si>
    <t>21BCEE45</t>
  </si>
  <si>
    <t>dhirajjain1220@gmail.com</t>
  </si>
  <si>
    <t>CEN</t>
  </si>
  <si>
    <t>https://drive.google.com/u/0/open?usp=forms_web&amp;id=1NjhB8gQHcWd8L-m1BJ-4Uq_EQMGPlABW</t>
  </si>
  <si>
    <t>Abhipsa Acharya</t>
  </si>
  <si>
    <t>21BCSB18</t>
  </si>
  <si>
    <t>abhipsa.acharya03@gmail.com</t>
  </si>
  <si>
    <t>https://drive.google.com/u/0/open?usp=forms_web&amp;id=1uC-ousHgVzesA06Jfq06EmL1QvquDQ_n</t>
  </si>
  <si>
    <t>Saswat Tulo</t>
  </si>
  <si>
    <t>21BCTB37</t>
  </si>
  <si>
    <t>saswattulo@gmail.com</t>
  </si>
  <si>
    <t>https://drive.google.com/u/0/open?usp=forms_web&amp;id=1qGe3LCrTi02boFZ0okcRiBbWTkEvQQ44</t>
  </si>
  <si>
    <t>Khushi Thacker</t>
  </si>
  <si>
    <t>21bctc91</t>
  </si>
  <si>
    <t>khushithacker2003@gmail.com</t>
  </si>
  <si>
    <t>https://drive.google.com/u/0/open?usp=forms_web&amp;id=1ZDt0N8ZYLhxLylMDZNRuCAauE7-uNS6t</t>
  </si>
  <si>
    <t>Abhinav Singh</t>
  </si>
  <si>
    <t>21BCSD95</t>
  </si>
  <si>
    <t>works.abhinavsingh@gmail.com</t>
  </si>
  <si>
    <t>https://drive.google.com/u/0/open?usp=forms_web&amp;id=14eVoM7PHFv314l5pxnYih1-vHEcgi2R8</t>
  </si>
  <si>
    <t>Himanshu Kumar</t>
  </si>
  <si>
    <t>21BCSE70</t>
  </si>
  <si>
    <t>himanshuofficial748@gmail.com</t>
  </si>
  <si>
    <t>https://drive.google.com/u/0/open?usp=forms_web&amp;id=1X7L2tC6eSZaly0_cwr5cULq97FC7JzqH</t>
  </si>
  <si>
    <t>Sai Sweta Routray</t>
  </si>
  <si>
    <t>21bcsf82</t>
  </si>
  <si>
    <t>swetasai003@gmail.com</t>
  </si>
  <si>
    <t>https://drive.google.com/u/0/open?usp=forms_web&amp;id=1LARF0TGMTNhRzsPEs-4yJQu67qUgs3Na</t>
  </si>
  <si>
    <t>Chandan Kumar Nayak</t>
  </si>
  <si>
    <t>21BCSB17</t>
  </si>
  <si>
    <t>kumarr.chandannn@gmail.com</t>
  </si>
  <si>
    <t>https://drive.google.com/u/0/open?usp=forms_web&amp;id=1FpTwfzHhRV9nTn1gVLhakA2hx1w_NPEV</t>
  </si>
  <si>
    <t>Adyasha Panda</t>
  </si>
  <si>
    <t>21BCSD89</t>
  </si>
  <si>
    <t>adyashap800@gmail.com</t>
  </si>
  <si>
    <t>https://drive.google.com/u/0/open?usp=forms_web&amp;id=1Wm5Zq336_lYdssd5FqUpKaKrJrVi8T-o</t>
  </si>
  <si>
    <t>Tanisha Pathak</t>
  </si>
  <si>
    <t>21becf93</t>
  </si>
  <si>
    <t>tanishapathak9202@gmail.com</t>
  </si>
  <si>
    <t>https://drive.google.com/u/0/open?usp=forms_web&amp;id=1cJgx1wVofgWdUGQsMc4J5Mt5A7fZeaOq</t>
  </si>
  <si>
    <t>Digant Mishra</t>
  </si>
  <si>
    <t>21bcsb24</t>
  </si>
  <si>
    <t>digantmishra16@gmail.com</t>
  </si>
  <si>
    <t>https://drive.google.com/u/0/open?usp=forms_web&amp;id=1UcWLDlQ2hpTqJ12UKEQv5TVryxWslxRF</t>
  </si>
  <si>
    <t>Trupti ranjan nayak</t>
  </si>
  <si>
    <t>21bcsc83</t>
  </si>
  <si>
    <t>truptiofficial2002@gmail.com</t>
  </si>
  <si>
    <t>https://drive.google.com/u/0/open?usp=forms_web&amp;id=1LF8z_hRP0qXjxCfRC31aBsjSV6ey2_Gb</t>
  </si>
  <si>
    <t>Nischint Dash</t>
  </si>
  <si>
    <t>21BCSG35</t>
  </si>
  <si>
    <t>nischintdash2003@gmail.com</t>
  </si>
  <si>
    <t>https://drive.google.com/u/0/open?usp=forms_web&amp;id=1wDntCReIDhFihXpUBJfVpM1wPwFZJ-zJ</t>
  </si>
  <si>
    <t>Chandan Kumar Pandey</t>
  </si>
  <si>
    <t>21BCSD71</t>
  </si>
  <si>
    <t>ckp22chandan@gmail.com</t>
  </si>
  <si>
    <t>https://drive.google.com/u/0/open?usp=forms_web&amp;id=174wESnns9xd7tZSK81hVc9k0_CTsa4it</t>
  </si>
  <si>
    <t>Shreyas Swain</t>
  </si>
  <si>
    <t>21BCSG37</t>
  </si>
  <si>
    <t>shreyas.swain07@gmail.com</t>
  </si>
  <si>
    <t>https://drive.google.com/u/0/open?usp=forms_web&amp;id=1e07-6kblCQ9Z3cWTtQWvnNinhjNEfW38</t>
  </si>
  <si>
    <t>Shreeya Gantayet</t>
  </si>
  <si>
    <t>21BCSD35</t>
  </si>
  <si>
    <t>shreeyagantayet@gmail.com</t>
  </si>
  <si>
    <t>https://drive.google.com/u/0/open?usp=forms_web&amp;id=10INEyW7ZTpKvNxhCkrqG2oUEVZiHtmOV</t>
  </si>
  <si>
    <t>Ankit Raj</t>
  </si>
  <si>
    <t>21bcsb32</t>
  </si>
  <si>
    <t>ankit26548raj@gmail.com</t>
  </si>
  <si>
    <t>https://drive.google.com/u/0/open?usp=forms_web&amp;id=1Xwg9v4MWbLiTE5214tox9T_4FHKmYtxy</t>
  </si>
  <si>
    <t>Dhanada Panda</t>
  </si>
  <si>
    <t>21BCSD64</t>
  </si>
  <si>
    <t>dhanada1502@gmail.com</t>
  </si>
  <si>
    <t>https://drive.google.com/u/0/open?usp=forms_web&amp;id=1PaFalH6jYibz4rpxZg4yjYCCi449Z0-J</t>
  </si>
  <si>
    <t>Ansuman Parija</t>
  </si>
  <si>
    <t>21BECG44</t>
  </si>
  <si>
    <t>ansumanparija982@gmail.com</t>
  </si>
  <si>
    <t>https://drive.google.com/u/0/open?usp=forms_web&amp;id=10ErcNoGZty9JY90Crrwj3HtjaMzEd19u</t>
  </si>
  <si>
    <t>Anisha Parasar</t>
  </si>
  <si>
    <t>21BCSE41</t>
  </si>
  <si>
    <t>anishaparasar@gmail.com</t>
  </si>
  <si>
    <t>https://drive.google.com/u/0/open?usp=forms_web&amp;id=1F6wTtAWDYqJeticgPHjWa5gLaXYmCNv_</t>
  </si>
  <si>
    <t>Swagat sekhar pati</t>
  </si>
  <si>
    <t>21bcsc03</t>
  </si>
  <si>
    <t>swagatpati23@gmail.com</t>
  </si>
  <si>
    <t>https://drive.google.com/u/0/open?usp=forms_web&amp;id=1vUu5NdXe7iKAb-LkCZm7aisMMA5UfIrB</t>
  </si>
  <si>
    <t>Deepak Kumar Sahoo</t>
  </si>
  <si>
    <t>21BCSD49</t>
  </si>
  <si>
    <t>deepakkumarsahoo2002@gmail.com</t>
  </si>
  <si>
    <t>https://drive.google.com/u/0/open?usp=forms_web&amp;id=1-owQjhf5kipbe7q4YdzEo_GkHA9xjSUR</t>
  </si>
  <si>
    <t>Akankhya Sahoo</t>
  </si>
  <si>
    <t>21BCSB48</t>
  </si>
  <si>
    <t>works.akankhyasahoo18@gmail.com</t>
  </si>
  <si>
    <t>https://drive.google.com/u/0/open?usp=forms_web&amp;id=1XSVZjHLaNqRqySjeiBkwf37WMulEn0Tj</t>
  </si>
  <si>
    <t>SAI SPANDAN JENA</t>
  </si>
  <si>
    <t>21BECF10</t>
  </si>
  <si>
    <t>saispandan900@gmail.com</t>
  </si>
  <si>
    <t>https://drive.google.com/u/0/open?usp=forms_web&amp;id=130Hcr0knkY8Czi49Uvw-h2CKPMlR6-Jr</t>
  </si>
  <si>
    <t>Pradosh Pradhan</t>
  </si>
  <si>
    <t>21BCSE73</t>
  </si>
  <si>
    <t>pradoshp91@gmail.com</t>
  </si>
  <si>
    <t>https://drive.google.com/u/0/open?usp=forms_web&amp;id=1HNhkZuwxH6vR55aGpJnGSZj-nnkJ_wHJ</t>
  </si>
  <si>
    <t>Chinmoy Jagjit</t>
  </si>
  <si>
    <t>21bceb55</t>
  </si>
  <si>
    <t>manoj1234567890zdrwa@gmail.com</t>
  </si>
  <si>
    <t>https://drive.google.com/u/0/open?usp=forms_web&amp;id=1jEnE2M1TtkU11W1-RA16CE4QaBYA7Nut</t>
  </si>
  <si>
    <t>Antaryami Sahoo</t>
  </si>
  <si>
    <t>21BCSD41</t>
  </si>
  <si>
    <t>mail2sahooantaryami@gmail.com</t>
  </si>
  <si>
    <t>https://drive.google.com/u/0/open?usp=forms_web&amp;id=1Y4Cz373Oqf3LklQEwrkiIe4jCZUY-L9F</t>
  </si>
  <si>
    <t>Sayeda Mahenoor</t>
  </si>
  <si>
    <t>21BCSD18</t>
  </si>
  <si>
    <t>smahenoor19@gmail.com</t>
  </si>
  <si>
    <t>https://drive.google.com/u/0/open?usp=forms_web&amp;id=1dkcs0eeElVU-i9f2glebkRxHOZzIYao5</t>
  </si>
  <si>
    <t>Barsha Sahoo</t>
  </si>
  <si>
    <t>21BCEG13</t>
  </si>
  <si>
    <t>barshasahoo0511@gmail.com</t>
  </si>
  <si>
    <t>https://drive.google.com/u/0/open?usp=forms_web&amp;id=1UWAuxulnRrW03EX5cQYado-Fi01wz_oJ</t>
  </si>
  <si>
    <t>Priyanshu</t>
  </si>
  <si>
    <t>21becc15</t>
  </si>
  <si>
    <t>priyanshusingh2528@gmail.com</t>
  </si>
  <si>
    <t>https://drive.google.com/u/0/open?usp=forms_web&amp;id=1gO0YyTgNIUWT4h_lARyEofYpDS-UzVJY</t>
  </si>
  <si>
    <t>SHUBHAM</t>
  </si>
  <si>
    <t>21bcsc12</t>
  </si>
  <si>
    <t>kshubham329@gmail.com</t>
  </si>
  <si>
    <t>https://drive.google.com/u/0/open?usp=forms_web&amp;id=1FVqqPCDIh9CRvZINqPnnbeDV-JuhKuN3</t>
  </si>
  <si>
    <t>LOPINTI MANOJ KUMAR</t>
  </si>
  <si>
    <t>21BCSD03</t>
  </si>
  <si>
    <t>lopintimanoj957@gmail.com</t>
  </si>
  <si>
    <t>https://drive.google.com/u/0/open?usp=forms_web&amp;id=1i9QLxWxZs7n8Jnpb0pMhLThwAKiuCDMA</t>
  </si>
  <si>
    <t>Archie Ayushee Sahu</t>
  </si>
  <si>
    <t>21bcsc99</t>
  </si>
  <si>
    <t>archie02sahu@gmail.com</t>
  </si>
  <si>
    <t>https://drive.google.com/u/0/open?usp=forms_web&amp;id=1b4IEMwAtLCErx_pmi0TVHN8QVKBid0-E</t>
  </si>
  <si>
    <t>Rajib Lochana Bisoyi</t>
  </si>
  <si>
    <t>21bcsc04</t>
  </si>
  <si>
    <t>rajiblochana11@gmail.com</t>
  </si>
  <si>
    <t>https://drive.google.com/u/0/open?usp=forms_web&amp;id=1X2Jd73ScjIL_JJ-Fkd7alyi5u4n2nAqk</t>
  </si>
  <si>
    <t>Pranoy Agrawalla</t>
  </si>
  <si>
    <t>21bcsf56</t>
  </si>
  <si>
    <t>pranoyagrawalla1@gmail.com</t>
  </si>
  <si>
    <t>https://drive.google.com/u/0/open?usp=forms_web&amp;id=1HHQj2Sy5wFrwtFtoM0LEt4nH5IkVTI7N</t>
  </si>
  <si>
    <t>Chandan Nayak</t>
  </si>
  <si>
    <t>21bcsc63</t>
  </si>
  <si>
    <t>nchandan206@gmail.com</t>
  </si>
  <si>
    <t>https://drive.google.com/u/0/open?usp=forms_web&amp;id=1s676DNWmZzDP0ZoREveM1KAj7F81fImU</t>
  </si>
  <si>
    <t>Anjaneya Mishra</t>
  </si>
  <si>
    <t>21bcsb49</t>
  </si>
  <si>
    <t>anjaneyamishra2@gmail.com</t>
  </si>
  <si>
    <t>https://drive.google.com/u/0/open?usp=forms_web&amp;id=1GtlGuvh44VLv2AcMboKDwWtM-rREXdod</t>
  </si>
  <si>
    <t>Nikhil Bhuyan</t>
  </si>
  <si>
    <t>21bcec49</t>
  </si>
  <si>
    <t>nikhilbhuyan17@gmail.com</t>
  </si>
  <si>
    <t>https://drive.google.com/u/0/open?usp=forms_web&amp;id=1XI6XvbrEuAmSTJ4Y_N_tS1SEsMLEuP-n</t>
  </si>
  <si>
    <t>Ashrumayee Samal</t>
  </si>
  <si>
    <t>21bcef21</t>
  </si>
  <si>
    <t>samalashrumayee@gmail.com</t>
  </si>
  <si>
    <t>https://drive.google.com/u/0/open?usp=forms_web&amp;id=1FlDkKsCz59syam0YtPqVAHF6Cvz38HIO</t>
  </si>
  <si>
    <t>Ankita Pakki</t>
  </si>
  <si>
    <t>21bced17</t>
  </si>
  <si>
    <t>ankitapakki@gmail.com</t>
  </si>
  <si>
    <t>https://drive.google.com/u/0/open?usp=forms_web&amp;id=19XvieDYiz0QPdd9HjVnCHDXtTlzi9ARx</t>
  </si>
  <si>
    <t>Arpita Pakki</t>
  </si>
  <si>
    <t>21bced16</t>
  </si>
  <si>
    <t>arpitapakki@gmail.com</t>
  </si>
  <si>
    <t>https://drive.google.com/u/0/open?usp=forms_web&amp;id=1Um4pCQ_QEvLPSpUHdjeqUc5C6V07Jdd3</t>
  </si>
  <si>
    <t>Priti Priyadarshini Malu</t>
  </si>
  <si>
    <t>21beee57</t>
  </si>
  <si>
    <t>pritipriyadarshinimalu@gmail.com</t>
  </si>
  <si>
    <t>https://drive.google.com/u/0/open?usp=forms_web&amp;id=1q70Pg5tbQGCgy3GQ7NOYspJ6yzP5WoJc</t>
  </si>
  <si>
    <t>Bibhu Prasad Sahoo</t>
  </si>
  <si>
    <t>21BCED19</t>
  </si>
  <si>
    <t>bibhhuu10@gmail.com</t>
  </si>
  <si>
    <t>https://drive.google.com/u/0/open?usp=forms_web&amp;id=1-oyUj8Ocs0nexnoNRsZNtaUMaaEL3NcR</t>
  </si>
  <si>
    <t>Narayan Pradhan</t>
  </si>
  <si>
    <t>21BCSC82</t>
  </si>
  <si>
    <t>narayan.pradhan1117@gmail.com</t>
  </si>
  <si>
    <t>https://drive.google.com/u/0/open?usp=forms_web&amp;id=19Qbo4-hABYMDAzRPOFBj0bm9-5TMOpLp</t>
  </si>
  <si>
    <t>Bhakti Prakash Das</t>
  </si>
  <si>
    <t>21bcse05</t>
  </si>
  <si>
    <t>prakashbhakti2@gmail.com</t>
  </si>
  <si>
    <t>https://drive.google.com/u/0/open?usp=forms_web&amp;id=1nb-Xf6RwaMbxBcA2xU9rvVnyl1Y-mspo</t>
  </si>
  <si>
    <t>TINA RANI MAHATO</t>
  </si>
  <si>
    <t>21BECC50</t>
  </si>
  <si>
    <t>tina1011mahato@gmail.com</t>
  </si>
  <si>
    <t>https://drive.google.com/u/0/open?usp=forms_web&amp;id=1la6A-n3zL7yufnCpXEWdI13qvvhrZ0_4</t>
  </si>
  <si>
    <t>Deepjyoti Nayak</t>
  </si>
  <si>
    <t>21BCSF38</t>
  </si>
  <si>
    <t>djnayak19@gmail.com</t>
  </si>
  <si>
    <t>https://drive.google.com/u/0/open?usp=forms_web&amp;id=1UQJm7321VLYkTsxAfuoL1RczK81vWOXK</t>
  </si>
  <si>
    <t>Lopa Khatoi</t>
  </si>
  <si>
    <t>21becd68</t>
  </si>
  <si>
    <t>lopakhatoi@gmail.com</t>
  </si>
  <si>
    <t>https://drive.google.com/u/0/open?usp=forms_web&amp;id=1i625fTbvXn19p7CjR1MF-BLjvdsa9R_5</t>
  </si>
  <si>
    <t>Kota Raja Madhav Santosh</t>
  </si>
  <si>
    <t>21bcsf89</t>
  </si>
  <si>
    <t>santosh3kota@gmail.com</t>
  </si>
  <si>
    <t>https://drive.google.com/u/0/open?usp=forms_web&amp;id=1MMknxV6Rjl2oNOplp7zrc91e6UI1rTlL</t>
  </si>
  <si>
    <t>Tejaswini Jena</t>
  </si>
  <si>
    <t>21bctf57</t>
  </si>
  <si>
    <t>tejaswini.jena14@gmail.com</t>
  </si>
  <si>
    <t>https://drive.google.com/u/0/open?usp=forms_web&amp;id=1kzmLH8Gg-S50G2Buxt_N8kqNi4Gj_Fct</t>
  </si>
  <si>
    <t>Spandan Sahu</t>
  </si>
  <si>
    <t>21BCEF46</t>
  </si>
  <si>
    <t>sahu.spandan003@gmail.com</t>
  </si>
  <si>
    <t>https://drive.google.com/u/0/open?usp=forms_web&amp;id=1HX41WvoNxmIvJCSKEF2JniTNdhHv0RTB</t>
  </si>
  <si>
    <t>Ananya Das</t>
  </si>
  <si>
    <t>21bcsd27</t>
  </si>
  <si>
    <t>ananyadasofficial100@gmail.com</t>
  </si>
  <si>
    <t>https://drive.google.com/u/0/open?usp=forms_web&amp;id=1KbHGSNOD9hbVyb9LQ6-4iw1P-X8k9sFg</t>
  </si>
  <si>
    <t>Arya Arora Dash</t>
  </si>
  <si>
    <t>21bctd73</t>
  </si>
  <si>
    <t>dasharyaarora@gmail.com</t>
  </si>
  <si>
    <t>https://drive.google.com/u/0/open?usp=forms_web&amp;id=1wjKatFkIVSvJwJ-9XmtKSrKr8KwQAyf7</t>
  </si>
  <si>
    <t>Ipsita Mohanty</t>
  </si>
  <si>
    <t>21BCTF85</t>
  </si>
  <si>
    <t>ipsitamoh07@gmail.com</t>
  </si>
  <si>
    <t>https://drive.google.com/u/0/open?usp=forms_web&amp;id=1jkoNRctbpDSNW_SuRkbZDetWXuVkWV1T</t>
  </si>
  <si>
    <t>J.Swati</t>
  </si>
  <si>
    <t>21BCSC70</t>
  </si>
  <si>
    <t>swati.jidaga@gmail.com</t>
  </si>
  <si>
    <t>https://drive.google.com/u/0/open?usp=forms_web&amp;id=15c-iQjNlgC_4tPmnfqKrINNNP-BNo-rd</t>
  </si>
  <si>
    <t>Abhishek Patro</t>
  </si>
  <si>
    <t>21BCSF19</t>
  </si>
  <si>
    <t>patroabhishek123@gmail.com</t>
  </si>
  <si>
    <t>https://drive.google.com/u/0/open?usp=forms_web&amp;id=1I_msnQRFJrVjCwCHm165cvmNRCT0sN2-</t>
  </si>
  <si>
    <t>Sritam Panda</t>
  </si>
  <si>
    <t>21BCEF67</t>
  </si>
  <si>
    <t>pandasritam95@gmail.com</t>
  </si>
  <si>
    <t>https://drive.google.com/u/0/open?usp=forms_web&amp;id=1XNpehpyAYeHKQM7Iccg7O4Iyr2ifFbTa</t>
  </si>
  <si>
    <t>Shraddha Mishra</t>
  </si>
  <si>
    <t>21BCEC35</t>
  </si>
  <si>
    <t>sm.shraddhaa@gmail.com</t>
  </si>
  <si>
    <t>https://drive.google.com/u/0/open?usp=forms_web&amp;id=1B2DuJA3PL4F2jITbasXD0YyMeXFBswuj</t>
  </si>
  <si>
    <t>Rojy Samal</t>
  </si>
  <si>
    <t>21BCSD53</t>
  </si>
  <si>
    <t>rojysamal9@gmail.com</t>
  </si>
  <si>
    <t>https://drive.google.com/u/0/open?usp=forms_web&amp;id=1-oZioYf6y7WqSJscmKQxMoaEZQbCgRP6</t>
  </si>
  <si>
    <t>Ayushi Prasad</t>
  </si>
  <si>
    <t>21beeh05</t>
  </si>
  <si>
    <t>prasadayushi78@gmail.com</t>
  </si>
  <si>
    <t>https://drive.google.com/u/0/open?usp=forms_web&amp;id=1rgCtdTCjsBwZJmP2ssgIlnM7LM4QVxJb</t>
  </si>
  <si>
    <t>Swati Nath</t>
  </si>
  <si>
    <t>21BCSD21</t>
  </si>
  <si>
    <t>swatinath002@gmail.com</t>
  </si>
  <si>
    <t>https://drive.google.com/u/0/open?usp=forms_web&amp;id=1X_-4GknkfYpS-KYiHLkeRhogLDA6fLqN</t>
  </si>
  <si>
    <t>Subhashree sahoo</t>
  </si>
  <si>
    <t>21BCEB02</t>
  </si>
  <si>
    <t>subhashreesahoo1604@gmail.com</t>
  </si>
  <si>
    <t>https://drive.google.com/u/0/open?usp=forms_web&amp;id=1X5RD4KDj3qh9V6Rtf7wcdALSBDwOGTwY</t>
  </si>
  <si>
    <t>Akankshya kar</t>
  </si>
  <si>
    <t>21BCTD14</t>
  </si>
  <si>
    <t>akankshyak35@gmail.com</t>
  </si>
  <si>
    <t>https://drive.google.com/u/0/open?usp=forms_web&amp;id=1oQ0TP9hHpctCVdvDsZkBSVgmhKKQPjSg</t>
  </si>
  <si>
    <t>Subhranshu Sahoo</t>
  </si>
  <si>
    <t>21BCTC68</t>
  </si>
  <si>
    <t>er.subhranshu2025@gmail.com</t>
  </si>
  <si>
    <t>https://drive.google.com/u/0/open?usp=forms_web&amp;id=1uD3vYOW4bFrtfplRRdK1SySZ46pNR0sr</t>
  </si>
  <si>
    <t>Adyasis Maharana</t>
  </si>
  <si>
    <t>21BCSB59</t>
  </si>
  <si>
    <t>adyasis1maharana@gmail.com</t>
  </si>
  <si>
    <t>https://drive.google.com/u/0/open?usp=forms_web&amp;id=1o5x7W7HaocKiw2nXuPWYMUlfmffDlEmI</t>
  </si>
  <si>
    <t>Shravan Kumar Patnaik</t>
  </si>
  <si>
    <t>21BCTG94</t>
  </si>
  <si>
    <t>shravankumarpatnaik532@gmail.com</t>
  </si>
  <si>
    <t>https://drive.google.com/u/0/open?usp=forms_web&amp;id=17VIm6JvUfIHQEStLSMJfXowjNUxAB962</t>
  </si>
  <si>
    <t>Sujit Kumar Singh</t>
  </si>
  <si>
    <t>21BCSB82</t>
  </si>
  <si>
    <t>sujitksingh4710@gmail.com</t>
  </si>
  <si>
    <t>https://drive.google.com/u/0/open?usp=forms_web&amp;id=1wEFXN7lIa1SzUZKZ8duRyrII9FdeCHVB</t>
  </si>
  <si>
    <t>21bcse40</t>
  </si>
  <si>
    <t>ankitsingh62073@gmail.com</t>
  </si>
  <si>
    <t>https://drive.google.com/u/0/open?usp=forms_web&amp;id=1K4GH24FHQNkeAlzh-cWqtr865xtCbFQz</t>
  </si>
  <si>
    <t>Smruti Sourav Panda</t>
  </si>
  <si>
    <t>21BCSG10</t>
  </si>
  <si>
    <t>smrutisouravpanda@gmail.com</t>
  </si>
  <si>
    <t>https://drive.google.com/u/0/open?usp=forms_web&amp;id=1v3kSQtz92QqBbt6JY0jRQ2qOygJyekcJ</t>
  </si>
  <si>
    <t>Aman Mahapatra</t>
  </si>
  <si>
    <t>21bctf75</t>
  </si>
  <si>
    <t>mahapatraaman003@gmail.com</t>
  </si>
  <si>
    <t>https://drive.google.com/u/0/open?usp=forms_web&amp;id=1sm8WGiS5VWYg-mHEdoCfWtMQVzCW7Vj9</t>
  </si>
  <si>
    <t>Aditya Sharma</t>
  </si>
  <si>
    <t>21bcef28</t>
  </si>
  <si>
    <t>adit2002ad@gmail.com</t>
  </si>
  <si>
    <t>https://drive.google.com/u/0/open?usp=forms_web&amp;id=1RNxm7TMb2EVYaz4aExRNslo5t_mcSCYk</t>
  </si>
  <si>
    <t>Shreya Mishra</t>
  </si>
  <si>
    <t>21BEIE56</t>
  </si>
  <si>
    <t>shreya.mish12@gmail.com</t>
  </si>
  <si>
    <t>https://drive.google.com/u/0/open?usp=forms_web&amp;id=1FXYOjGVVdHBiTR8q4gTlgT37kgBSWOtI</t>
  </si>
  <si>
    <t>Amitesh Muduli</t>
  </si>
  <si>
    <t>21bced42</t>
  </si>
  <si>
    <t>amiteshmuduli1@gmail.com</t>
  </si>
  <si>
    <t>https://drive.google.com/u/0/open?usp=forms_web&amp;id=1U-Gf-LEjcSwW8KbFZV08w--RzxlA5Bn4</t>
  </si>
  <si>
    <t>Navneet Singh</t>
  </si>
  <si>
    <t>21bcef81</t>
  </si>
  <si>
    <t>navneetsinghoff@gmail.com</t>
  </si>
  <si>
    <t>https://drive.google.com/u/0/open?usp=forms_web&amp;id=1xqQ-8lrP8hqZm3NUfE0bM98sWJHXHZB8</t>
  </si>
  <si>
    <t>Badal Samal</t>
  </si>
  <si>
    <t>21bceb15</t>
  </si>
  <si>
    <t>badalsamal0808@gmail.com</t>
  </si>
  <si>
    <t>https://drive.google.com/u/0/open?usp=forms_web&amp;id=1Vlqt8GNPdJcF-sqWSERwDJiGxtDhyJfs</t>
  </si>
  <si>
    <t>Rahul Kumar</t>
  </si>
  <si>
    <t>21BCEF55</t>
  </si>
  <si>
    <t>roy705051@gmail.com</t>
  </si>
  <si>
    <t>https://drive.google.com/u/0/open?usp=forms_web&amp;id=1UdoUXXM0aDSPpM0XKgh7Lw928w6RblDT</t>
  </si>
  <si>
    <t>Anushka Sarkar</t>
  </si>
  <si>
    <t>21bcsc13</t>
  </si>
  <si>
    <t>anushka.sarkar110103@gmail.com</t>
  </si>
  <si>
    <t>https://drive.google.com/u/0/open?usp=forms_web&amp;id=1xBNK4IYYAqVhyrid5L2DNtsFpO49Ipdg</t>
  </si>
  <si>
    <t>Anand mohan mishra</t>
  </si>
  <si>
    <t>21bcec73</t>
  </si>
  <si>
    <t>mohananand5844@gmail.com</t>
  </si>
  <si>
    <t>https://drive.google.com/u/0/open?usp=forms_web&amp;id=12DcizEDpXk4GaMXWiXe6-9-zq3ZCQWkN</t>
  </si>
  <si>
    <t>Sreyansi Mohanty</t>
  </si>
  <si>
    <t>21BECB88</t>
  </si>
  <si>
    <t>sreyansimohanty602@gmail.com</t>
  </si>
  <si>
    <t>https://drive.google.com/u/0/open?usp=forms_web&amp;id=1n8UM-AF4Mik4FCrK4ZofRERh8yVR0Kif</t>
  </si>
  <si>
    <t>Shreeyam Mohanty</t>
  </si>
  <si>
    <t>21becd47</t>
  </si>
  <si>
    <t>shreeyammohanty1243@gmail.com</t>
  </si>
  <si>
    <t>https://drive.google.com/u/0/open?usp=forms_web&amp;id=1Q7D5FbdqJRPtflMplD-bXbk1mvV0xLIu</t>
  </si>
  <si>
    <t>Aditya Kumar Dutta</t>
  </si>
  <si>
    <t>21BCSE85</t>
  </si>
  <si>
    <t>addymistrel@gmail.com</t>
  </si>
  <si>
    <t>https://drive.google.com/u/0/open?usp=forms_web&amp;id=1N5IrCHXTIKjewuaLG0WzakbSJFgl4lno</t>
  </si>
  <si>
    <t>Kamlesh Tripathy</t>
  </si>
  <si>
    <t>21BCSB61</t>
  </si>
  <si>
    <t>ktripathy989@gmail.com</t>
  </si>
  <si>
    <t>https://drive.google.com/u/0/open?usp=forms_web&amp;id=1gAOFcp5fUq3IEVuxmvnmEZOvKcixxPrU</t>
  </si>
  <si>
    <t>Vaibhav Kumar</t>
  </si>
  <si>
    <t>21bcse80</t>
  </si>
  <si>
    <t>vaibhav.kr0601@gmail.com</t>
  </si>
  <si>
    <t>https://drive.google.com/u/0/open?usp=forms_web&amp;id=1lYVCnZtoyPa8f8ITTwn86Dw6gS0YViQ0</t>
  </si>
  <si>
    <t>Jajnesh Kumar Behera</t>
  </si>
  <si>
    <t>21BCTC81</t>
  </si>
  <si>
    <t>jajneshbehera2002@gmail.com</t>
  </si>
  <si>
    <t>https://drive.google.com/u/0/open?usp=forms_web&amp;id=1aUa-CGWvMI4XJ13OdvOpIKWsDo-ARWxS</t>
  </si>
  <si>
    <t>Aditya Ranjan Sahu</t>
  </si>
  <si>
    <t>21BCSB78</t>
  </si>
  <si>
    <t>adityasahu6603@gmail.com</t>
  </si>
  <si>
    <t>https://drive.google.com/u/0/open?usp=forms_web&amp;id=1kXxPmvfSRUUf7IlPhCWtauLMDULNWzh5</t>
  </si>
  <si>
    <t>ABHIJEET DAS</t>
  </si>
  <si>
    <t>21BCSD02</t>
  </si>
  <si>
    <t>abhijeetdas2040@gmail.com</t>
  </si>
  <si>
    <t>https://drive.google.com/u/0/open?usp=forms_web&amp;id=1wRSG_BgO-TRWCy47EJ1r3-cYe479t2zc</t>
  </si>
  <si>
    <t>Ashutosh Jha</t>
  </si>
  <si>
    <t>21BCED07</t>
  </si>
  <si>
    <t>ajha27704@gmail.com</t>
  </si>
  <si>
    <t>https://drive.google.com/u/0/open?usp=forms_web&amp;id=1imEDpAc-Hio1Dy2XMpWTdPSkjmyz9ynZ</t>
  </si>
  <si>
    <t>Girish Bhardwaj</t>
  </si>
  <si>
    <t>21BCTF87</t>
  </si>
  <si>
    <t>girishbhardwaj2610@gmail.com</t>
  </si>
  <si>
    <t>https://drive.google.com/u/0/open?usp=forms_web&amp;id=1ZF9Q0AXFd4pMMGdMiBV66015VCwagjx5</t>
  </si>
  <si>
    <t>University Roll Number</t>
  </si>
  <si>
    <t>Mail Id</t>
  </si>
  <si>
    <t>Gender</t>
  </si>
  <si>
    <t>Degree</t>
  </si>
  <si>
    <t>Year of Passout</t>
  </si>
  <si>
    <t>Department</t>
  </si>
  <si>
    <t>Mobile Number</t>
  </si>
  <si>
    <t>% Marks -10th</t>
  </si>
  <si>
    <t>% Marks -12th</t>
  </si>
  <si>
    <t>% of Diploma</t>
  </si>
  <si>
    <t>B.Tech CGPA</t>
  </si>
  <si>
    <t>Resume</t>
  </si>
  <si>
    <t>Aishwarya Mohanty</t>
  </si>
  <si>
    <t>mohantyaishwarya887@gmail.com</t>
  </si>
  <si>
    <t>Female</t>
  </si>
  <si>
    <t>CSAIML</t>
  </si>
  <si>
    <t>https://drive.google.com/u/0/open?usp=forms_web&amp;id=1meQSlclvGaU92smtypRTeeyQjq0L8DQi</t>
  </si>
  <si>
    <t>Aman Raj</t>
  </si>
  <si>
    <t>iluamanraj@gmail.com</t>
  </si>
  <si>
    <t>Male</t>
  </si>
  <si>
    <t>https://drive.google.com/u/0/open?usp=forms_web&amp;id=1vuEi4t2c85Tu-9g3NQQJm9HCiM3IhC7g</t>
  </si>
  <si>
    <t>Avipsa Sahoo</t>
  </si>
  <si>
    <t>avipsasahoo2002@gmail.com</t>
  </si>
  <si>
    <t>https://drive.google.com/u/0/open?usp=forms_web&amp;id=1dSDKh9uffvkD8_g5MAkng4xefz3LpQ3d</t>
  </si>
  <si>
    <t>Debansu sekhar bal</t>
  </si>
  <si>
    <t>debanshusekhar55@gmail.com</t>
  </si>
  <si>
    <t>https://drive.google.com/u/0/open?usp=forms_web&amp;id=1t6iWJd6zsK5DhQj0A-pVWLy7eOwAU0SE</t>
  </si>
  <si>
    <t>Guddy Samal</t>
  </si>
  <si>
    <t>guddysamal567@gmail.com</t>
  </si>
  <si>
    <t>https://drive.google.com/u/0/open?usp=forms_web&amp;id=1xIUW9aa0dbzXWoexhe_vZ-GEQDj9UV_K</t>
  </si>
  <si>
    <t>Jasmin Mahapatra</t>
  </si>
  <si>
    <t>Mahapatrajasmin21@gmail.com</t>
  </si>
  <si>
    <t>https://drive.google.com/u/0/open?usp=forms_web&amp;id=1pqrvtBqWipemW6c4bNlTKH1WczOwyFkV</t>
  </si>
  <si>
    <t>Lincon Kumar Dehury</t>
  </si>
  <si>
    <t>linconeducation18@gmail.com</t>
  </si>
  <si>
    <t>https://drive.google.com/u/0/open?usp=forms_web&amp;id=15UGZAiUKYPLY2vfQUiIR4Zsp6SNzXyZn</t>
  </si>
  <si>
    <t>Punpun Pattanaik</t>
  </si>
  <si>
    <t>punpunpattanaik@gmail.com</t>
  </si>
  <si>
    <t>https://drive.google.com/u/0/open?usp=forms_web&amp;id=1hYNwLnDL06bENL2M81Rhzi5lOSJNCVkM</t>
  </si>
  <si>
    <t>Satyajit Sahoo</t>
  </si>
  <si>
    <t>sahoosatyajit021@gmail.com</t>
  </si>
  <si>
    <t>https://drive.google.com/u/0/open?usp=forms_web&amp;id=1evCJPAnlnoMQdmC3qcheyQEQBVnZ3HNg</t>
  </si>
  <si>
    <t>Shreeti Sneha</t>
  </si>
  <si>
    <t>Shreetisneha2001@gmail.com</t>
  </si>
  <si>
    <t>https://drive.google.com/u/0/open?usp=forms_web&amp;id=18hoFSLqQEAAjI92_7fsEaa0s6d7ptjzC</t>
  </si>
  <si>
    <t>Souvik Singha Roy</t>
  </si>
  <si>
    <t>souviksingharoy1211@gmail.om</t>
  </si>
  <si>
    <t>https://drive.google.com/u/0/open?usp=forms_web&amp;id=14zBkRElWs07SFg7_mWvGBxzF1RLdSPU2</t>
  </si>
  <si>
    <t>Abhijeet Dutta</t>
  </si>
  <si>
    <t>duttaabhijeet30@gmail.com</t>
  </si>
  <si>
    <t>https://drive.google.com/u/0/open?usp=forms_web&amp;id=1YRrvXNsT18J5DJMj-VQxUfFaUnsSGi1A</t>
  </si>
  <si>
    <t>Abhishek Kumar</t>
  </si>
  <si>
    <t>abhishekkumar81148@gmail.com</t>
  </si>
  <si>
    <t>https://drive.google.com/u/0/open?usp=forms_web&amp;id=1IUJU0c9IsiH5MdiiJpjaSuJh0xdbMY8z</t>
  </si>
  <si>
    <t>ADITYA DHANARAJ PATRA</t>
  </si>
  <si>
    <t>adityadhanarajpatra2001@gmail.com</t>
  </si>
  <si>
    <t>https://drive.google.com/u/0/open?usp=forms_web&amp;id=1bC5465yt39lad5W0U-Mj2bZM8iExq2Pe</t>
  </si>
  <si>
    <t>Aditya Kumar Mohanty</t>
  </si>
  <si>
    <t>adityamohanty700@gmail.com</t>
  </si>
  <si>
    <t>https://drive.google.com/u/0/open?usp=forms_web&amp;id=1tCyjGKOgPZMND7UgU3eVBzVwlAs1oHPo</t>
  </si>
  <si>
    <t>Aditya Narayan Swain</t>
  </si>
  <si>
    <t>adityanswain2003@gmail.com</t>
  </si>
  <si>
    <t>https://drive.google.com/u/0/open?usp=forms_web&amp;id=18XGqH2O0gKo5OdcKW0O91OmlbZbnEVa1</t>
  </si>
  <si>
    <t>Adyasha jena</t>
  </si>
  <si>
    <t>jenaadyasha03@gmail.com</t>
  </si>
  <si>
    <t>https://drive.google.com/u/0/open?usp=forms_web&amp;id=1tDz-E4lxxDuNmCRbF1Wi5J-MbI3vhBcr</t>
  </si>
  <si>
    <t>Amit Pani</t>
  </si>
  <si>
    <t>amitpani25@gmail.com</t>
  </si>
  <si>
    <t>https://drive.google.com/u/0/open?usp=forms_web&amp;id=1oc6qcbk6s6UsjiWJrcKpvSJ5RBxrksNC</t>
  </si>
  <si>
    <t>Amit Pattanaik</t>
  </si>
  <si>
    <t>amitpattanaik@gmail.com</t>
  </si>
  <si>
    <t>https://drive.google.com/u/0/open?usp=forms_web&amp;id=1gWMfbxyPpVEMzATQWDj0F6qaGt_1aO5-</t>
  </si>
  <si>
    <t>Amitanshu Behura</t>
  </si>
  <si>
    <t>amitanshubehura@gmail.com</t>
  </si>
  <si>
    <t>https://drive.google.com/u/0/open?usp=forms_web&amp;id=1bmmRA9Gerqfgv3fiZf1qf09MtnP81KKm</t>
  </si>
  <si>
    <t>Amrit Mohapatra</t>
  </si>
  <si>
    <t>amritmohapatra000@gmail.com</t>
  </si>
  <si>
    <t>https://drive.google.com/u/0/open?usp=forms_web&amp;id=1HOKcc0c_CjvC6A3HgT-4tGgj2FCQtJl-</t>
  </si>
  <si>
    <t>Ananya Shaktiswarupa</t>
  </si>
  <si>
    <t>ananyashaktiswarupa09@gmail.com</t>
  </si>
  <si>
    <t>https://drive.google.com/u/0/open?usp=forms_web&amp;id=1aLkYnVdlGXsUWNFBFg24lA3P1Rhx4GSP</t>
  </si>
  <si>
    <t>Ankit Panda</t>
  </si>
  <si>
    <t>ankitpanda076@gmail.com</t>
  </si>
  <si>
    <t>NIL</t>
  </si>
  <si>
    <t>https://drive.google.com/u/0/open?usp=forms_web&amp;id=1bUDON10zvEUJgTfhfn6fvsK_S_bnSFCT</t>
  </si>
  <si>
    <t>Ankita Kumari</t>
  </si>
  <si>
    <t>ankitakumari260801@gmail.com</t>
  </si>
  <si>
    <t>Nil</t>
  </si>
  <si>
    <t>https://drive.google.com/u/0/open?usp=forms_web&amp;id=1uL2PqWI93tAezra9FUoCPh9ucc4kzxz_</t>
  </si>
  <si>
    <t>Anwesha Mohanty</t>
  </si>
  <si>
    <t>Anweshamohanty777@gmail.com</t>
  </si>
  <si>
    <t>https://drive.google.com/u/0/open?usp=forms_web&amp;id=1L5C8goUP7c0qpSQXGUUd_jAl_A6lhg45</t>
  </si>
  <si>
    <t>Armish Saba</t>
  </si>
  <si>
    <t>armishsaba2001@gmail.com</t>
  </si>
  <si>
    <t>https://drive.google.com/u/0/open?usp=forms_web&amp;id=1AaqK31GvnbMZxq3oeuSTCurwMfG9zFVJ</t>
  </si>
  <si>
    <t>Arpita Dash</t>
  </si>
  <si>
    <t>dash.arpitaa@gmail.com</t>
  </si>
  <si>
    <t>NA</t>
  </si>
  <si>
    <t>https://drive.google.com/u/0/open?usp=forms_web&amp;id=12UTE1LbrCtDGNP93s9Y4_DI81EJX2Yz1</t>
  </si>
  <si>
    <t>Ashutosh Sharma</t>
  </si>
  <si>
    <t>Sharmaashutosh12355@gmail.com</t>
  </si>
  <si>
    <t>https://drive.google.com/u/0/open?usp=forms_web&amp;id=1gHYSH-NKT2hYv4GLVIvec6AtekBUCJp9</t>
  </si>
  <si>
    <t>Ayushi Patra</t>
  </si>
  <si>
    <t>ayushipatra1630@gmail.com</t>
  </si>
  <si>
    <t>https://drive.google.com/u/0/open?usp=forms_web&amp;id=1qp0c98xD3WHd1CGGt4ePRF34k8jbExbT</t>
  </si>
  <si>
    <t>BAIVABI BISWAL</t>
  </si>
  <si>
    <t>baivabibiswal333@gmail.com</t>
  </si>
  <si>
    <t>https://drive.google.com/u/0/open?usp=forms_web&amp;id=1wML5jmg3fBIYV2DqB5WO416YZ0Er2QPw</t>
  </si>
  <si>
    <t>Bibhuranjan Mohapatra</t>
  </si>
  <si>
    <t>bibhuranjanm5@gmail.com</t>
  </si>
  <si>
    <t>https://drive.google.com/u/0/open?usp=forms_web&amp;id=1UFQJwOrz0g2TKKHjm4Qj3x3lrjzH0r7E</t>
  </si>
  <si>
    <t>Bibhuti Bhusan Rout</t>
  </si>
  <si>
    <t>bibhutibhusanrout8800@gmail.com</t>
  </si>
  <si>
    <t>N/A</t>
  </si>
  <si>
    <t>https://drive.google.com/u/0/open?usp=forms_web&amp;id=1kSzH-u0C3zABVL4m1dn_YhZvL-g9t4DR</t>
  </si>
  <si>
    <t>Bijeta Bijayinee</t>
  </si>
  <si>
    <t>bijetabijayinee@gmail.com</t>
  </si>
  <si>
    <t>https://drive.google.com/u/0/open?usp=forms_web&amp;id=1UbCEf0XQ4FOCW9EPg2wpv8QuEq2ZUW3V</t>
  </si>
  <si>
    <t>Bishnupriya Sahoo</t>
  </si>
  <si>
    <t>bishnupriyasahoo7242@gmail.com</t>
  </si>
  <si>
    <t>https://drive.google.com/u/0/open?usp=forms_web&amp;id=1mTGjFo9TWrfK-Yrl5ZuW_3NACnD5JaMp</t>
  </si>
  <si>
    <t>Biswajeet rath</t>
  </si>
  <si>
    <t>biswajeet29102002@gmail.com</t>
  </si>
  <si>
    <t>https://drive.google.com/u/0/open?usp=forms_web&amp;id=1EK2ZRx9q9PkbChM2hsdHsIMkminUsXCt</t>
  </si>
  <si>
    <t>Biswaranjan Mohanty</t>
  </si>
  <si>
    <t>mbiswaranjan797@gmail.com</t>
  </si>
  <si>
    <t>https://drive.google.com/u/0/open?usp=forms_web&amp;id=191sU944gQKDMXiEiF56YzmlI-SZtDwhB</t>
  </si>
  <si>
    <t>Chinmaya Muduli</t>
  </si>
  <si>
    <t>chinmaymuduli59@gmail.com</t>
  </si>
  <si>
    <t>https://drive.google.com/u/0/open?usp=forms_web&amp;id=1x6CExO_8FriDBzwDUe4wFCAKJ-4dyxdx</t>
  </si>
  <si>
    <t>Dhiraj Kumar Bhakta</t>
  </si>
  <si>
    <t>bhaktadhiraj@gmail.com</t>
  </si>
  <si>
    <t>https://drive.google.com/u/0/open?usp=forms_web&amp;id=1zstkIESR981ZRhfSljML_SyHDtfCKLPC</t>
  </si>
  <si>
    <t>Harshit Srivastava</t>
  </si>
  <si>
    <t>harshithk333@gmail.com</t>
  </si>
  <si>
    <t>https://drive.google.com/u/0/open?usp=forms_web&amp;id=1OYAzK7ydohD51eUPWlUZCLZjm984hGt7</t>
  </si>
  <si>
    <t>Jayaprakash Biswal</t>
  </si>
  <si>
    <t>jayaprakashbiswal78@gmail.com</t>
  </si>
  <si>
    <t>https://drive.google.com/u/0/open?usp=forms_web&amp;id=1rgsON6_4pHNaQXMqZphKEJ30h17CldGR</t>
  </si>
  <si>
    <t>Jubraj Panigrahi</t>
  </si>
  <si>
    <t>jubrajpanigrahi@gmail.com</t>
  </si>
  <si>
    <t>https://drive.google.com/u/0/open?usp=forms_web&amp;id=14td16zFGFQhV2DmrwGiNWPEHgPmCRMYf</t>
  </si>
  <si>
    <t>khushikumariks056@gmail.com</t>
  </si>
  <si>
    <t>https://drive.google.com/u/0/open?usp=forms_web&amp;id=1YEwdRAiCLcdo8TF4c_K8fSlf-9cYZbcM</t>
  </si>
  <si>
    <t>Kirti Kamal Sahoo</t>
  </si>
  <si>
    <t>kirtikamal02@gmail.com</t>
  </si>
  <si>
    <t>https://drive.google.com/u/0/open?usp=forms_web&amp;id=1Tr5eDNCOMGPAdL3pdsJCiNxSQ2M_5UC1</t>
  </si>
  <si>
    <t>Kumar Abhijeet</t>
  </si>
  <si>
    <t>kumarabhijeet1232003@gmail.com</t>
  </si>
  <si>
    <t>NILL</t>
  </si>
  <si>
    <t>https://drive.google.com/u/0/open?usp=forms_web&amp;id=1T6zyhFswV67i9v9VUXG_vxI0UhcZZfUq</t>
  </si>
  <si>
    <t>Kumari Lipsa</t>
  </si>
  <si>
    <t>kumarilipsa3@gmail.com</t>
  </si>
  <si>
    <t>Na</t>
  </si>
  <si>
    <t>https://drive.google.com/u/0/open?usp=forms_web&amp;id=1dItt7MfUYeVHry3UjXz8OwAewLzoXLlt</t>
  </si>
  <si>
    <t>MONALISA SAINT</t>
  </si>
  <si>
    <t>monalisasaintcs@gmail.com</t>
  </si>
  <si>
    <t>No</t>
  </si>
  <si>
    <t>https://drive.google.com/u/0/open?usp=forms_web&amp;id=19rp-Smyb0aV7sk6Go3UYHsg1LM2gahK1</t>
  </si>
  <si>
    <t>NIKHIL KUMAR YADAV</t>
  </si>
  <si>
    <t>nky8541@gmail.com</t>
  </si>
  <si>
    <t>https://drive.google.com/u/0/open?usp=forms_web&amp;id=1YBAKXQCC56jKYLICfAnoWds3er3JV1PZ</t>
  </si>
  <si>
    <t>NISCHAY KUMAR SWARNKAR</t>
  </si>
  <si>
    <t>nischaykumar81@gmail.com</t>
  </si>
  <si>
    <t>https://drive.google.com/u/0/open?usp=forms_web&amp;id=1duuZZEvD5n-oGsiPl2ujirpK-EAOvV3U</t>
  </si>
  <si>
    <t>Nisith ranjan palai</t>
  </si>
  <si>
    <t>nisith.palai@gmail.com</t>
  </si>
  <si>
    <t>https://drive.google.com/u/0/open?usp=forms_web&amp;id=1er3-k4Cz8uuAk7b3vvKhy6nsVwTe5294</t>
  </si>
  <si>
    <t>Nistha Kumari</t>
  </si>
  <si>
    <t>nisthakumari335@gmail.com</t>
  </si>
  <si>
    <t>https://drive.google.com/u/0/open?usp=forms_web&amp;id=121fQCB237JrixGfIpAmWzP2udqiA98JN</t>
  </si>
  <si>
    <t>P SOYAMRAJ</t>
  </si>
  <si>
    <t>p.soyamraj02@gmail.com</t>
  </si>
  <si>
    <t>https://drive.google.com/u/0/open?usp=forms_web&amp;id=1ccCJMhKJeIsTu1p1_kArK30CmA-uhSOb</t>
  </si>
  <si>
    <t>Pradyumna Pradhan</t>
  </si>
  <si>
    <t>pradyumnapradhan95@gmail.com</t>
  </si>
  <si>
    <t>https://drive.google.com/u/0/open?usp=forms_web&amp;id=1QKAsz8Lo8SXP7S94yug_c0wy2C3ewpJm</t>
  </si>
  <si>
    <t>Pragati Gupta</t>
  </si>
  <si>
    <t>pragatig245@gmail.com</t>
  </si>
  <si>
    <t>https://drive.google.com/u/0/open?usp=forms_web&amp;id=1_2npvxECmDMEIvrEri9a5W4cLv7QbWr7</t>
  </si>
  <si>
    <t>Pramakant Kodamsingh</t>
  </si>
  <si>
    <t>pramakantkodamsingh93@gmail.com</t>
  </si>
  <si>
    <t>https://drive.google.com/u/0/open?usp=forms_web&amp;id=1Uy7vncSRcOglHE053o5WUGXSASQgH7Ul</t>
  </si>
  <si>
    <t>Pratyusha Panigrahy</t>
  </si>
  <si>
    <t>pratyusha.panigrahy@gmail.com</t>
  </si>
  <si>
    <t>https://drive.google.com/u/0/open?usp=forms_web&amp;id=1eINf47Se3UAQzKxFrl4q-H8BI72MWtPx</t>
  </si>
  <si>
    <t>PRITI RANJAN SAMAL</t>
  </si>
  <si>
    <t>pritiranjansamal868@gmail.com</t>
  </si>
  <si>
    <t>https://drive.google.com/u/0/open?usp=forms_web&amp;id=1jxYsgsRZJg1xV-XQ4GeF1t7dwE2pI1Dc</t>
  </si>
  <si>
    <t>Priyanka Nanda</t>
  </si>
  <si>
    <t>nandapriyanka121@gmail.com</t>
  </si>
  <si>
    <t>https://drive.google.com/u/0/open?usp=forms_web&amp;id=1Q4ga_7z2CQ38jpiImGpStyWBf05Q8sqM</t>
  </si>
  <si>
    <t>Priyanshu Rout</t>
  </si>
  <si>
    <t>pkofficial82@gmail.com</t>
  </si>
  <si>
    <t>https://drive.google.com/u/0/open?usp=forms_web&amp;id=1I9NoHmoO5eUwfqQdT_m_h4iLiWs-IIGG</t>
  </si>
  <si>
    <t>Rahul Naik</t>
  </si>
  <si>
    <t>rahul.naik0503@gmail.com</t>
  </si>
  <si>
    <t>https://drive.google.com/u/0/open?usp=forms_web&amp;id=1t54v9eSzCyVU1K4qFbgjuyVPYQQ6iKDR</t>
  </si>
  <si>
    <t>RAHUL RAJ</t>
  </si>
  <si>
    <t>rahulraj18122003@gmail.com</t>
  </si>
  <si>
    <t>https://drive.google.com/u/0/open?usp=forms_web&amp;id=1ms1bUxM44pKm-A38xWTVVzixCmofZ3HG</t>
  </si>
  <si>
    <t>Rahul Sharma</t>
  </si>
  <si>
    <t>sharmarahul5278@gmail.com</t>
  </si>
  <si>
    <t>https://drive.google.com/u/0/open?usp=forms_web&amp;id=19TR4M1l3dDdBIbirLCuESY8Z9OMSIo8M</t>
  </si>
  <si>
    <t>Riya kumari</t>
  </si>
  <si>
    <t>riyasinghsbp@gmail.com</t>
  </si>
  <si>
    <t>n/a</t>
  </si>
  <si>
    <t>https://drive.google.com/u/0/open?usp=forms_web&amp;id=1xWSzV-1TrFMu4omrGUi1Mg9H9_m30dpz</t>
  </si>
  <si>
    <t>Ruchismita Sarangi</t>
  </si>
  <si>
    <t>sarangiruchismita2002@gmail.com</t>
  </si>
  <si>
    <t>None</t>
  </si>
  <si>
    <t>https://drive.google.com/u/0/open?usp=forms_web&amp;id=1_kYpll_mTQprpnLkQ1vAyrvKi-U7a_KO</t>
  </si>
  <si>
    <t>Sadhana Shanti Samal</t>
  </si>
  <si>
    <t>sadhanasamal004@gmail.com</t>
  </si>
  <si>
    <t>https://drive.google.com/u/0/open?usp=forms_web&amp;id=1iLWbEXyGc7hb0tP3uH4J4VJvH6DjFx-a</t>
  </si>
  <si>
    <t>Sahadev Sahoo</t>
  </si>
  <si>
    <t>sahadevsahoo2324@gmail.com</t>
  </si>
  <si>
    <t>https://drive.google.com/u/0/open?usp=forms_web&amp;id=1AxT1XTR8uHE0HnRsUoYiPdDrrdvj49Xq</t>
  </si>
  <si>
    <t>Sakyashree Mishra</t>
  </si>
  <si>
    <t>mishrasakyashree@gmail.com</t>
  </si>
  <si>
    <t>https://drive.google.com/u/0/open?usp=forms_web&amp;id=1gUH0MgCwyqhP_hMHJoDvvI83JJgl_T1d</t>
  </si>
  <si>
    <t>Satyajit Mohanty</t>
  </si>
  <si>
    <t>satyajit9861mohanty@gmail.com</t>
  </si>
  <si>
    <t>https://drive.google.com/u/0/open?usp=forms_web&amp;id=1_ujLhamq3Oj1dw1Mq-In4o6jwYFxfDi6</t>
  </si>
  <si>
    <t>Seema kumari Mishra</t>
  </si>
  <si>
    <t>seema2003mishra@gmail.com</t>
  </si>
  <si>
    <t>https://drive.google.com/u/0/open?usp=forms_web&amp;id=16hQl-vOoZ94GQ1zYNKXANwGDrA__slBf</t>
  </si>
  <si>
    <t>Smrutirekha Behera</t>
  </si>
  <si>
    <t>smrutirekhabubu12345@gmail.com</t>
  </si>
  <si>
    <t>https://drive.google.com/u/0/open?usp=forms_web&amp;id=1xLGD7biCyv8PDfJybItwmZynjkzpZsiN</t>
  </si>
  <si>
    <t>Smrutirekha Das</t>
  </si>
  <si>
    <t>smrutirekhadas229@gmail.com</t>
  </si>
  <si>
    <t>https://drive.google.com/u/0/open?usp=forms_web&amp;id=1bTEyYwLvckSx34efH-FWFFuc_lKa8Ynp</t>
  </si>
  <si>
    <t>SNEHA MOHANTY</t>
  </si>
  <si>
    <t>snehamohanty6577@gmail.com</t>
  </si>
  <si>
    <t>https://drive.google.com/u/0/open?usp=forms_web&amp;id=1YLnnHX9bcMWqZZCbth3cF2CL-e9xtsEa</t>
  </si>
  <si>
    <t>Soumya Ranjan Dalai</t>
  </si>
  <si>
    <t>soumyaranjandalai41@gmail.com</t>
  </si>
  <si>
    <t>https://drive.google.com/u/0/open?usp=forms_web&amp;id=1r9wNtumWRxdLsCBSfLnt6v5qFvDYStqY</t>
  </si>
  <si>
    <t>Soumya Ranjan Prusty</t>
  </si>
  <si>
    <t>prustysoumya144@gmail.com</t>
  </si>
  <si>
    <t>https://drive.google.com/u/0/open?usp=forms_web&amp;id=1yLN-PD1nsKRfaeJoI1PXm0tIOgXwqGUb</t>
  </si>
  <si>
    <t>Suchismita Nayak</t>
  </si>
  <si>
    <t>suchismitanayak303@gmail.com</t>
  </si>
  <si>
    <t>https://drive.google.com/u/0/open?usp=forms_web&amp;id=1H8EFzpYIHby91wuaRt3ZTSxev6QHXbOB</t>
  </si>
  <si>
    <t>Tapaswini Moharana</t>
  </si>
  <si>
    <t>tapaswinimoharana3217@gmail.com</t>
  </si>
  <si>
    <t>https://drive.google.com/u/0/open?usp=forms_web&amp;id=150SLMiORrWIcuRLtFGlDTm-qH89D8gYM</t>
  </si>
  <si>
    <t>Uttam Paswan</t>
  </si>
  <si>
    <t>uttampaswan01518@gmail.com</t>
  </si>
  <si>
    <t>https://drive.google.com/u/0/open?usp=forms_web&amp;id=1uz_e0WdAiI8W8_6SNLgTkGNRCKOHO5L1</t>
  </si>
  <si>
    <t>Vishal kumar</t>
  </si>
  <si>
    <t>vishalkumarnke93@gmail.com</t>
  </si>
  <si>
    <t>https://drive.google.com/u/0/open?usp=forms_web&amp;id=14e5PK5TtgZZMl6XZhVucFbHQpff_UPTo</t>
  </si>
  <si>
    <t>Vivek Kumar</t>
  </si>
  <si>
    <t>vivekkumar54458@gmail.com</t>
  </si>
  <si>
    <t>https://drive.google.com/u/0/open?usp=forms_web&amp;id=1OTPvIWv6lpT4iSwI4qVdsRp5XQwhUO4Y</t>
  </si>
  <si>
    <t>Adil Ahmed</t>
  </si>
  <si>
    <t>adilahmed7989@gmail.com</t>
  </si>
  <si>
    <t>CSIT</t>
  </si>
  <si>
    <t>https://drive.google.com/u/0/open?usp=forms_web&amp;id=10mNXlUGBy9G7R6qKe47C1RX3r2U9M3RB</t>
  </si>
  <si>
    <t>Aliva priyadarsini sahoo</t>
  </si>
  <si>
    <t>Sahooalivapriyadarshini01@gmail.com</t>
  </si>
  <si>
    <t>https://drive.google.com/u/0/open?usp=forms_web&amp;id=1Ypx41pPDEqQjDkSqKbg0u2Km_a-BERTC</t>
  </si>
  <si>
    <t>Alok kumar</t>
  </si>
  <si>
    <t>8825357611my@gmail.com</t>
  </si>
  <si>
    <t>https://drive.google.com/u/0/open?usp=forms_web&amp;id=19ilZaSasRlswvTJGBBBJkMP4jQE-XSJi</t>
  </si>
  <si>
    <t>Anuradha Patra</t>
  </si>
  <si>
    <t>patraanuradha33@gmail.com</t>
  </si>
  <si>
    <t>https://drive.google.com/u/0/open?usp=forms_web&amp;id=19ixNDvRyT30G8NmXYLTTMLh0SQSHaiW5</t>
  </si>
  <si>
    <t>Asmit kumar kanar</t>
  </si>
  <si>
    <t>asmitkumar7750@gmail.com</t>
  </si>
  <si>
    <t>https://drive.google.com/u/0/open?usp=forms_web&amp;id=1BAPTaZaD9BXZTYw2QqhyrSUKoOdGJ6-1</t>
  </si>
  <si>
    <t>Ayeshalin Samal</t>
  </si>
  <si>
    <t>ayeshalinsamal@gmail.com</t>
  </si>
  <si>
    <t>https://drive.google.com/u/0/open?usp=forms_web&amp;id=1tK9YuIfJzvltQiY2SimOTFqWG-vV9wBn</t>
  </si>
  <si>
    <t>Ayush Sharma</t>
  </si>
  <si>
    <t>ayushsharmajsr0101@gmail.com</t>
  </si>
  <si>
    <t>https://drive.google.com/u/0/open?usp=forms_web&amp;id=1kTzCymX4jnkCVRXbUJxK32sxuiKeFQH4</t>
  </si>
  <si>
    <t>Biswajeet sutar</t>
  </si>
  <si>
    <t>biswajeetsutar69@gmail.com</t>
  </si>
  <si>
    <t>https://drive.google.com/u/0/open?usp=forms_web&amp;id=1xlhOB89Ay41bcRhvVrAHy2UvxA7HQ12X</t>
  </si>
  <si>
    <t>Harshpreet Singh</t>
  </si>
  <si>
    <t>harshpreet1616@gmail.com</t>
  </si>
  <si>
    <t>https://drive.google.com/u/0/open?usp=forms_web&amp;id=1vgWxWkXKZUqASdj9LB-eLbLSyDoea-lG</t>
  </si>
  <si>
    <t>Manasi Pal</t>
  </si>
  <si>
    <t>mansipal919@gmail.com</t>
  </si>
  <si>
    <t>https://drive.google.com/u/0/open?usp=forms_web&amp;id=13FLogZqYKt0rT1kQmh3H6NcwWZp9Slqs</t>
  </si>
  <si>
    <t>Pinkuna Lenka</t>
  </si>
  <si>
    <t>pinkunalenka1@gmail.com</t>
  </si>
  <si>
    <t>NOT</t>
  </si>
  <si>
    <t>https://drive.google.com/u/0/open?usp=forms_web&amp;id=1U714Piqhmb4u7-s1lGe10a-ESyyzXs50</t>
  </si>
  <si>
    <t>Puja Raut</t>
  </si>
  <si>
    <t>pujaraut793@gmail.com</t>
  </si>
  <si>
    <t>https://drive.google.com/u/0/open?usp=forms_web&amp;id=1mkWA4vsDEE2-Kx2En15TeHr5BdDQOueF</t>
  </si>
  <si>
    <t>Simran priyadarshini biswal</t>
  </si>
  <si>
    <t>simranbiswal76@gmail.com</t>
  </si>
  <si>
    <t>https://drive.google.com/u/0/open?usp=forms_web&amp;id=1P2Bj_whZaVeI0OsmwdOCUHvMf_WNQ-ww</t>
  </si>
  <si>
    <t>Soumya darsan pati</t>
  </si>
  <si>
    <t>patisoumyadarsan@gmail.com</t>
  </si>
  <si>
    <t>https://drive.google.com/u/0/open?usp=forms_web&amp;id=1GJuTegxG4gzZKumMbon68xyFzvP_DnMZ</t>
  </si>
  <si>
    <t>Redg no-2101289251 / roll no-54</t>
  </si>
  <si>
    <t>Subham Mohapatra</t>
  </si>
  <si>
    <t>subhammohapatra720@gmail.com</t>
  </si>
  <si>
    <t>https://drive.google.com/u/0/open?usp=forms_web&amp;id=1QSDHs7QalyNvNSoRaY2Q32gDtVk895I-</t>
  </si>
  <si>
    <t>Subhanjan Dash</t>
  </si>
  <si>
    <t>dashsubhanjan@gmail.com</t>
  </si>
  <si>
    <t>https://drive.google.com/u/0/open?usp=forms_web&amp;id=1oJYGKGZF9eU099x71GAPbTaq4bJc4BPQ</t>
  </si>
  <si>
    <t>Subrat nayak</t>
  </si>
  <si>
    <t>Rajnayak480@gmail.com</t>
  </si>
  <si>
    <t>https://drive.google.com/u/0/open?usp=forms_web&amp;id=1kuSWhBxCkcaAYj71eb94TF_SlPBKLhNU</t>
  </si>
  <si>
    <t>Susmita Nayak</t>
  </si>
  <si>
    <t>nayaksusmita194@gmail.com</t>
  </si>
  <si>
    <t>https://drive.google.com/u/0/open?usp=forms_web&amp;id=1vdibMrXZtSoBUQM8ynbrN08gOjpqfPoy</t>
  </si>
  <si>
    <t>Abhijit Sahu</t>
  </si>
  <si>
    <t>sahuabhijit11@gmail.com</t>
  </si>
  <si>
    <t>https://drive.google.com/u/0/open?usp=forms_web&amp;id=1GeB1YxnkYBcl_tTYgVvKX1RP_hnM7YkT</t>
  </si>
  <si>
    <t>Adarsh Pancham</t>
  </si>
  <si>
    <t>adarshpancham12349@gmail.com</t>
  </si>
  <si>
    <t>https://drive.google.com/u/0/open?usp=forms_web&amp;id=1WlrHwMbnrK9smdwYNpwnD_jE9_BGnbm7</t>
  </si>
  <si>
    <t>Alok Kumar Swain</t>
  </si>
  <si>
    <t>alokkumarswain9090@gmail.com</t>
  </si>
  <si>
    <t>https://drive.google.com/u/0/open?usp=forms_web&amp;id=1-A4Upb32nDFLGg5mJ8wIbm4XOkEAhRQK</t>
  </si>
  <si>
    <t>Alok kumar Upadhyay</t>
  </si>
  <si>
    <t>Kumaralokupadhyay30@gmail.com</t>
  </si>
  <si>
    <t>https://drive.google.com/u/0/open?usp=forms_web&amp;id=1PODAlE5SfhGVq0iueTVpXqDkwHWQm9Jz</t>
  </si>
  <si>
    <t>Amisha Singh</t>
  </si>
  <si>
    <t>amishasingh7227@gmail.com</t>
  </si>
  <si>
    <t>https://drive.google.com/u/0/open?usp=forms_web&amp;id=1fnFNxuFLaNaNsaXOINvdT9zl0U6mltYS</t>
  </si>
  <si>
    <t>Aniket Gupta</t>
  </si>
  <si>
    <t>aniketgupta25092003@gmail.com</t>
  </si>
  <si>
    <t>https://drive.google.com/u/0/open?usp=forms_web&amp;id=1KklMB6CfE6KufXCGMvl0oOUdMDnsleC-</t>
  </si>
  <si>
    <t>Anwesa Jena</t>
  </si>
  <si>
    <t>anwesajena1521@gmail.com</t>
  </si>
  <si>
    <t>https://drive.google.com/u/0/open?usp=forms_web&amp;id=1U3emhTkUO3jX8lPwlJBoBsjkuCTWkoPu</t>
  </si>
  <si>
    <t>Arundhati Pandey</t>
  </si>
  <si>
    <t>arundhatip73@gmail.com</t>
  </si>
  <si>
    <t>https://drive.google.com/u/0/open?usp=forms_web&amp;id=167pSoWQNdUp13TTs-dmDqLAy9WpN8Em-</t>
  </si>
  <si>
    <t>Ashutosh Pattanayak</t>
  </si>
  <si>
    <t>ashutoshpattanayak35@gmail.com</t>
  </si>
  <si>
    <t>https://drive.google.com/u/0/open?usp=forms_web&amp;id=1aVC2Gh5dG_QpWh_LpjyM1QPAvEGAfuEw</t>
  </si>
  <si>
    <t>Ashutosh Samal</t>
  </si>
  <si>
    <t>ashutoshsamal70@gmail.com</t>
  </si>
  <si>
    <t>https://drive.google.com/u/0/open?usp=forms_web&amp;id=1HMnBvoCG0c3am0uzlmrSoqGJPzjoxGRJ</t>
  </si>
  <si>
    <t>ayushkr3432@gmail.com</t>
  </si>
  <si>
    <t>https://drive.google.com/u/0/open?usp=forms_web&amp;id=1aIm4qpKt0X1OWmLP3f4oTXcnkYkaqZco</t>
  </si>
  <si>
    <t>Balaram pal</t>
  </si>
  <si>
    <t>balarampal136@gmail.com</t>
  </si>
  <si>
    <t>https://drive.google.com/u/0/open?usp=forms_web&amp;id=1wS_C7QwW1nxAAmuYAPmnPY5XJCsVecnB</t>
  </si>
  <si>
    <t>Bipul Kumar Jha</t>
  </si>
  <si>
    <t>bipuljha2304@gmail.com</t>
  </si>
  <si>
    <t>https://drive.google.com/u/0/open?usp=forms_web&amp;id=1MQt-JaazoctOTZ9Tf8iORkgFNutylibF</t>
  </si>
  <si>
    <t>Gayatri patra</t>
  </si>
  <si>
    <t>gayatripatra1804@gmail.com</t>
  </si>
  <si>
    <t>https://drive.google.com/u/0/open?usp=forms_web&amp;id=196MvROggZyLq_9RQzXK2vwq9vPEFq1L8</t>
  </si>
  <si>
    <t>Ishan Raj</t>
  </si>
  <si>
    <t>ishanraj0457@gmail.com</t>
  </si>
  <si>
    <t>https://drive.google.com/u/0/open?usp=forms_web&amp;id=1HJctM7mWbzK1yqfh88xUjdQRJpZCxLTo</t>
  </si>
  <si>
    <t>Laxmidhar Sahoo</t>
  </si>
  <si>
    <t>laxmidhars639@gmail.com</t>
  </si>
  <si>
    <t>https://drive.google.com/u/0/open?usp=forms_web&amp;id=1_OYB-lvQ8egE98TlGrwqAxmTRRdpVwkg</t>
  </si>
  <si>
    <t>Manisha Rana</t>
  </si>
  <si>
    <t>manisharana02005@gmail.com</t>
  </si>
  <si>
    <t>https://drive.google.com/u/0/open?usp=forms_web&amp;id=1rbm7aBpM5mISCwI4ybEz6UKe95-0BT8n</t>
  </si>
  <si>
    <t>Prateek Mohapatra</t>
  </si>
  <si>
    <t>prateekmohapatra10@gmail.com</t>
  </si>
  <si>
    <t>https://drive.google.com/u/0/open?usp=forms_web&amp;id=1KLH-xBAfsorizldgOeCAnOWjaBp6M15x</t>
  </si>
  <si>
    <t>Pratikshya Sahoo</t>
  </si>
  <si>
    <t>pratikshyasahoo09@gmail.com</t>
  </si>
  <si>
    <t>https://drive.google.com/u/0/open?usp=forms_web&amp;id=1nTztd8Aq20WunDmL9luYXSLtR-9JxKun</t>
  </si>
  <si>
    <t>Pratyush Nayak</t>
  </si>
  <si>
    <t>ppratyushnayak1104@gmail.com</t>
  </si>
  <si>
    <t>https://drive.google.com/u/0/open?usp=forms_web&amp;id=1hdkZxE-ODcbSsOHahUWNmRLpp2wYXjaM</t>
  </si>
  <si>
    <t>Rajeswari Rout</t>
  </si>
  <si>
    <t>rajeswarirout10@gmail.com</t>
  </si>
  <si>
    <t>https://drive.google.com/u/0/open?usp=forms_web&amp;id=1HyKhymeaUXaWEfDQEHi0hMVz-lLHZlds</t>
  </si>
  <si>
    <t>Ramakanta Rout</t>
  </si>
  <si>
    <t>ramakantar020@gmail.com</t>
  </si>
  <si>
    <t>https://drive.google.com/u/0/open?usp=forms_web&amp;id=17CmueNscGnhXOT1nsT5NQRcaC4bng76Z</t>
  </si>
  <si>
    <t>Rohit Sahu</t>
  </si>
  <si>
    <t>sahurohitt11@gmail.com</t>
  </si>
  <si>
    <t>null</t>
  </si>
  <si>
    <t>https://drive.google.com/u/0/open?usp=forms_web&amp;id=11zZ38C8vPnJy2UBUdQEVxc8GRPy17_2i</t>
  </si>
  <si>
    <t>Rudra Narayan Singh</t>
  </si>
  <si>
    <t>rudranarayansingh577@gmail.com</t>
  </si>
  <si>
    <t>https://drive.google.com/u/0/open?usp=forms_web&amp;id=18-b8WCwdIg_C20N1QFEQoYRRoSAIg9fh</t>
  </si>
  <si>
    <t>SHREEYANK DAS</t>
  </si>
  <si>
    <t>shreeyankdas0@gmail.com</t>
  </si>
  <si>
    <t>https://drive.google.com/u/0/open?usp=forms_web&amp;id=1TArlqQEzwD6L033hpAJBcp8Gpvx36G5f</t>
  </si>
  <si>
    <t>Soumya shree</t>
  </si>
  <si>
    <t>shreesoumya821@gmail.com</t>
  </si>
  <si>
    <t>https://drive.google.com/u/0/open?usp=forms_web&amp;id=1uxyIktX_iTIOmDVvbw8TGOoe2iEF47bQ</t>
  </si>
  <si>
    <t>Subhankari panda</t>
  </si>
  <si>
    <t>subhankari.panda.cst2025@trident.ac.in</t>
  </si>
  <si>
    <t>https://drive.google.com/u/0/open?usp=forms_web&amp;id=1Fd3K2Sk_caI_8hzS2nelrBHKxI_Tue0e</t>
  </si>
  <si>
    <t>Suraj Kumar jena</t>
  </si>
  <si>
    <t>jenasuraj742@gmail.com</t>
  </si>
  <si>
    <t>https://drive.google.com/u/0/open?usp=forms_web&amp;id=1i_xkD5d9Lg578ArWqi0wYrTegUx17H74</t>
  </si>
  <si>
    <t>Suraj Kumar Sahoo</t>
  </si>
  <si>
    <t>surajsahoo2606@gmail.com</t>
  </si>
  <si>
    <t>https://drive.google.com/u/0/open?usp=forms_web&amp;id=1kzdQAHDKM8thz40PMd_6Ch_Tf7wjwPQ-</t>
  </si>
  <si>
    <t>Swayam Prakash Mohanty</t>
  </si>
  <si>
    <t>mohantyswayam2001@gmail.com</t>
  </si>
  <si>
    <t>https://drive.google.com/u/0/open?usp=forms_web&amp;id=1q7gsNTU8F7kIXZVj7-mSAKf4U0XG2MtN</t>
  </si>
  <si>
    <t>Sweety Dash</t>
  </si>
  <si>
    <t>dashsweety.03@gmail.com</t>
  </si>
  <si>
    <t>https://drive.google.com/u/0/open?usp=forms_web&amp;id=1zxnh3BEnAF4TDaiWkN2ra4R51e9GPvip</t>
  </si>
  <si>
    <t>TUSHAR PATRA</t>
  </si>
  <si>
    <t>tushar04012002@gmail.com</t>
  </si>
  <si>
    <t>https://drive.google.com/u/0/open?usp=forms_web&amp;id=1mIc9je9dzCJ5tkbdYb9xDEe6l0GstCRK</t>
  </si>
  <si>
    <t>Sl
No.</t>
  </si>
  <si>
    <t>University Regd.</t>
  </si>
  <si>
    <t>Course</t>
  </si>
  <si>
    <t>Email id</t>
  </si>
  <si>
    <t>Mobile number</t>
  </si>
  <si>
    <t>10TH%</t>
  </si>
  <si>
    <t>12TH%</t>
  </si>
  <si>
    <t>DIPLOMA%</t>
  </si>
  <si>
    <t>GRADUATION Current CGPA</t>
  </si>
  <si>
    <t>PASTE THE LINK OF YOUR CV HERE</t>
  </si>
  <si>
    <t>Biswajeet Sahoo</t>
  </si>
  <si>
    <t>biswajeetsahoo2001@gmail.com</t>
  </si>
  <si>
    <t>https://drive.google.com/file/d/1GvVHne7MuLKoCY0k3Y5SFpn2f-2W_rbp/view?usp=drivesdk</t>
  </si>
  <si>
    <t>Sucharita Sahoo</t>
  </si>
  <si>
    <t>sucharitasahoo1@gmail.com</t>
  </si>
  <si>
    <t>https://drive.google.com/file/d/18BsGwNvsKNP5of7zQuggEb6RsLx5ztTK/view?usp=drivesdk</t>
  </si>
  <si>
    <t>Jyoti Prakash Panda</t>
  </si>
  <si>
    <t>jppanda12345@gmail.com</t>
  </si>
  <si>
    <t>https://bit.ly/CV_JyotiPrakash</t>
  </si>
  <si>
    <t>Akankshya Das</t>
  </si>
  <si>
    <t>akankshyaoct5@gmail.com</t>
  </si>
  <si>
    <r>
      <rPr>
        <rFont val="Arial"/>
        <color rgb="FF0000FF"/>
        <sz val="8.0"/>
        <u/>
      </rPr>
      <t>https://drive.google.com/file/d/12mxa0MKycGc1Gd9suI4bCRhrjsVbgxfB/view?usp=drivesdk</t>
    </r>
  </si>
  <si>
    <t>Nikunj Agarwal</t>
  </si>
  <si>
    <t>nikunjagarwal0711@gmail.com</t>
  </si>
  <si>
    <t>https://drive.google.com/file/d/1973YrbVWPchAwvcYABnBxfDS2-n-KKWw/view</t>
  </si>
  <si>
    <t>Soumendra Priyadarsan</t>
  </si>
  <si>
    <t>soumendraassassin@gmail.com</t>
  </si>
  <si>
    <t>https://drive.google.com/file/d/1rUeuQUcm3qZCUiLcMnPhW6Yzw3EP_oVc/view?usp=sharing</t>
  </si>
  <si>
    <t>Deb Kalyan Mohanty</t>
  </si>
  <si>
    <t>debkalyanmohanty.id@gmail.com</t>
  </si>
  <si>
    <t>https://drive.google.com/file/d/1J0B5MbmqzS5VYZBLKHPgEcsIcm5no2pO/view</t>
  </si>
  <si>
    <t>Prerit Kumar Jain</t>
  </si>
  <si>
    <t>preritbgr3010@gmail.com</t>
  </si>
  <si>
    <t>https://drive.google.com/file/d/16LW_cKbSUPQ9Y23iQ_Kn9Skrp8vMQTJn/view?usp=drivesdk</t>
  </si>
  <si>
    <t>K. Sonali Dora</t>
  </si>
  <si>
    <t>ksonalidora02@gmail.com</t>
  </si>
  <si>
    <t>https://drive.google.com/file/d/1pQpyR-8R1ZKrJiONrpM_ZOmK9GsS7mJc/view?usp=sharing</t>
  </si>
  <si>
    <t>Adya Mishra</t>
  </si>
  <si>
    <t>adyamishra02@gmail.com</t>
  </si>
  <si>
    <t>https://drive.google.com/file/d/1DVjiRnje8qVOGruK_YchrwwSKEys5Prp/view?usp=sharing</t>
  </si>
  <si>
    <t>Maaz Alam</t>
  </si>
  <si>
    <t>itsmaaz39@gmail.com</t>
  </si>
  <si>
    <t>https://drive.google.com/file/d/1RkUnau6zpbzeG1o_vyIhuDJqq6j1UMuR/view?usp=drivesdk</t>
  </si>
  <si>
    <t>Ayushi kumari</t>
  </si>
  <si>
    <t>ayushi.k2512@gmail.com</t>
  </si>
  <si>
    <t>https://drive.google.com/drive/folders/1xNCudL-CcoT-NEbHWLh7_0neZWJMAx6p</t>
  </si>
  <si>
    <t>Rudam Biswas</t>
  </si>
  <si>
    <t>rudambiswas26@gmail.com</t>
  </si>
  <si>
    <t>https://drive.google.com/file/d/1EFcBU0S1-XysnOzG8cZLIzl0IceFH5xo/view?usp=sharing</t>
  </si>
  <si>
    <t>Atishmita Dash</t>
  </si>
  <si>
    <t>dashatishmita@gmail.com</t>
  </si>
  <si>
    <t>https://drive.google.com/drive/folders/1h8HGnXIYrRpzDVS8j1xz_HzEZEINtUn7</t>
  </si>
  <si>
    <t>Devi Prasad Behera</t>
  </si>
  <si>
    <t>deviprasadtnp2025@gmail.com</t>
  </si>
  <si>
    <t>https://drive.google.com/file/d/1PM94GQ6pKQJZkDkpXh-WUF4X1ayFVbV_/view?usp=drivesdk</t>
  </si>
  <si>
    <t>Anshu Agrawal</t>
  </si>
  <si>
    <t>anshuagrawal1901302@gmail.com</t>
  </si>
  <si>
    <t>https://drive.google.com/file/d/1kmiN1HvJ1wghzguARhzMeDev838Hkq_b/view?usp=drivesdk</t>
  </si>
  <si>
    <t>Mahak Agrawal</t>
  </si>
  <si>
    <t>agrawalmahak0206@gmail.com</t>
  </si>
  <si>
    <t>77352 03343</t>
  </si>
  <si>
    <t>https://drive.google.com/file/d/14g0x2NKEH-bohJrTe2LTxyTWYAGUGLlz/view?usp=sharing</t>
  </si>
  <si>
    <t>Jyotiraditya Biswal</t>
  </si>
  <si>
    <t>jyotiradityabiswal64@gmail.com</t>
  </si>
  <si>
    <t>https://drive.google.com/file/d/1fEKKeqnHzgI6r07wTW8x38hRdoAOBhzY/view?usp=sharing</t>
  </si>
  <si>
    <t>PRITINANDA SWAIN</t>
  </si>
  <si>
    <t>pritinandaswain66@gmail.com</t>
  </si>
  <si>
    <t>https://drive.google.com/file/d/12ccT_y8fWzLxoOONjtBkwbqpUgy8vUY2/view?usp=drive_link</t>
  </si>
  <si>
    <t>Aneek Kumar Guha</t>
  </si>
  <si>
    <t>aneek.guha9051@gmail.com</t>
  </si>
  <si>
    <t>https://drive.google.com/file/d/1Th20fuXLkCFlb2kf_0T8qK12u5K0imPO/view?usp=drive_link</t>
  </si>
  <si>
    <t>Sugyani Manjari Dash</t>
  </si>
  <si>
    <t>manjari.dashsugyani305@gmail.com</t>
  </si>
  <si>
    <t>https://drive.google.com/file/d/12TwpQZfSHoLwEO34BWeqeE43e3uMAbGh/view?usp=sharing</t>
  </si>
  <si>
    <t>CHIRAG AGRAWAL</t>
  </si>
  <si>
    <t>chirag.agr1234@gmail.com</t>
  </si>
  <si>
    <t>https://drive.google.com/drive/folders/12G_likqMerFj8mIcbLtzFy5wq0A6W_U4?usp=sharing</t>
  </si>
  <si>
    <t>Debraj Swain</t>
  </si>
  <si>
    <t>debrajswain2000@gmail.com</t>
  </si>
  <si>
    <t>https://drive.google.com/file/d/1Ihsc89hWV-0AKr48AqMGFcSGvNc7Vvlj/view?usp=drivesdk</t>
  </si>
  <si>
    <t>Priyadarshini Bal</t>
  </si>
  <si>
    <t>pbal2003@gmail.com</t>
  </si>
  <si>
    <t>https://drive.google.com/drive/folders/1kmm2_a9TnS07yVrgQ0xCcvm-43tm-ZgO?usp=sharing</t>
  </si>
  <si>
    <t>Rabin Kumar Agrawalla</t>
  </si>
  <si>
    <t>rabincnb@gmail.com</t>
  </si>
  <si>
    <t>https://drive.google.com/file/d/1Io6n-HZ1szso5rnpyZ_iUAgxJ3GHJur2/view?usp=drivesdk</t>
  </si>
  <si>
    <t>Ilina Pradhan</t>
  </si>
  <si>
    <t>ilina04khushi@gmail.com</t>
  </si>
  <si>
    <t>https://drive.google.com/file/d/1xbU6rKME5fIJwO34WDMuC0qJMHX0UEhR/view?usp=drivesdk</t>
  </si>
  <si>
    <t>Ananya Mohapatra</t>
  </si>
  <si>
    <t>ananyamohapatra215@gmail.com</t>
  </si>
  <si>
    <t>N.A.</t>
  </si>
  <si>
    <t>https://drive.google.com/file/d/1FwSViCOf04Cv_168PmE1CIuFcjfyge-C/view?usp=sharing</t>
  </si>
  <si>
    <t>Ankita Panda</t>
  </si>
  <si>
    <t>ankita187panda@gmail.com</t>
  </si>
  <si>
    <t>https://drive.google.com/file/d/1vdnGhrb3YxQFDYD4jP0qtcqmYfgPWPdW/view?usp=sharing</t>
  </si>
  <si>
    <t>Subhasish Kabi</t>
  </si>
  <si>
    <t>skabi36@gmail.com</t>
  </si>
  <si>
    <t>https://drive.google.com/file/d/1-jQL9qxZeNQzHFw4BmNUmVJvMB5gIeKZ/view?usp=drivesdk</t>
  </si>
  <si>
    <t>Amisha Samal</t>
  </si>
  <si>
    <t>samal.amisha2003@gmail.com</t>
  </si>
  <si>
    <t>97776 13048</t>
  </si>
  <si>
    <t>https://drive.google.com/file/d/1OG1R_xbZ7U-gK6-EYgubC5xMQE19bZ55/view?usp=drivesdk</t>
  </si>
  <si>
    <t>Shruti Samantaray</t>
  </si>
  <si>
    <t>shrutisamantaray93@gmail.com</t>
  </si>
  <si>
    <t>https://drive.google.com/file/d/1DIpG6N5XCgnf6tnkNxPeg0zDKFobkQsP/view?usp=sharing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</si>
</sst>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5">
    <font>
      <sz val="10.0"/>
      <color rgb="FF000000"/>
      <name val="Arial"/>
      <scheme val="minor"/>
    </font>
    <font>
      <u/>
      <sz val="8.0"/>
      <color rgb="FF000000"/>
      <name val="Calibri"/>
    </font>
    <font>
      <sz val="8.0"/>
      <color rgb="FF000000"/>
      <name val="Calibri"/>
    </font>
    <font>
      <sz val="8.0"/>
      <color rgb="FF008000"/>
      <name val="Calibri"/>
    </font>
    <font>
      <u/>
      <sz val="8.0"/>
      <color rgb="FF0000FF"/>
      <name val="Calibri"/>
    </font>
    <font>
      <sz val="8.0"/>
      <color rgb="FF000000"/>
      <name val="Arial"/>
    </font>
    <font>
      <sz val="12.0"/>
      <color rgb="FF000000"/>
      <name val="Calibri"/>
    </font>
    <font>
      <b/>
      <sz val="8.0"/>
      <color rgb="FF000000"/>
      <name val="Calibri"/>
    </font>
    <font>
      <b/>
      <u/>
      <sz val="8.0"/>
      <color rgb="FF000000"/>
      <name val="Times New Roman"/>
    </font>
    <font>
      <b/>
      <sz val="8.0"/>
      <color rgb="FF000000"/>
      <name val="Times New Roman"/>
    </font>
    <font>
      <sz val="8.0"/>
      <color rgb="FF000000"/>
      <name val="Times New Roman"/>
    </font>
    <font>
      <u/>
      <sz val="8.0"/>
      <color rgb="FF000000"/>
      <name val="Calibri"/>
    </font>
    <font>
      <u/>
      <sz val="8.0"/>
      <color rgb="FF0000FF"/>
      <name val="Calibri"/>
    </font>
    <font>
      <u/>
      <sz val="8.0"/>
      <color rgb="FF000000"/>
      <name val="Calibri"/>
    </font>
    <font>
      <u/>
      <sz val="8.0"/>
      <color rgb="FF0000FF"/>
      <name val="Arial"/>
    </font>
  </fonts>
  <fills count="5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FFCC00"/>
        <bgColor rgb="FFFFCC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36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left" readingOrder="0" vertical="bottom"/>
    </xf>
    <xf borderId="1" fillId="2" fontId="2" numFmtId="0" xfId="0" applyAlignment="1" applyBorder="1" applyFont="1">
      <alignment horizontal="left" readingOrder="0" vertical="bottom"/>
    </xf>
    <xf borderId="1" fillId="3" fontId="2" numFmtId="0" xfId="0" applyAlignment="1" applyBorder="1" applyFill="1" applyFont="1">
      <alignment horizontal="center" readingOrder="0" vertical="bottom"/>
    </xf>
    <xf borderId="1" fillId="3" fontId="2" numFmtId="0" xfId="0" applyAlignment="1" applyBorder="1" applyFont="1">
      <alignment horizontal="left" readingOrder="0" vertical="bottom"/>
    </xf>
    <xf borderId="1" fillId="3" fontId="3" numFmtId="0" xfId="0" applyAlignment="1" applyBorder="1" applyFont="1">
      <alignment horizontal="center" readingOrder="0" vertical="bottom"/>
    </xf>
    <xf borderId="1" fillId="3" fontId="2" numFmtId="0" xfId="0" applyAlignment="1" applyBorder="1" applyFont="1">
      <alignment horizontal="right" readingOrder="0" vertical="bottom"/>
    </xf>
    <xf borderId="1" fillId="3" fontId="4" numFmtId="0" xfId="0" applyAlignment="1" applyBorder="1" applyFont="1">
      <alignment horizontal="left" readingOrder="0" vertical="bottom"/>
    </xf>
    <xf borderId="1" fillId="3" fontId="5" numFmtId="0" xfId="0" applyAlignment="1" applyBorder="1" applyFont="1">
      <alignment horizontal="right" readingOrder="0" vertical="bottom"/>
    </xf>
    <xf borderId="1" fillId="3" fontId="5" numFmtId="0" xfId="0" applyAlignment="1" applyBorder="1" applyFont="1">
      <alignment horizontal="left" readingOrder="0" vertical="bottom"/>
    </xf>
    <xf borderId="1" fillId="3" fontId="6" numFmtId="0" xfId="0" applyAlignment="1" applyBorder="1" applyFont="1">
      <alignment horizontal="right" readingOrder="0" vertical="bottom"/>
    </xf>
    <xf borderId="1" fillId="2" fontId="7" numFmtId="0" xfId="0" applyAlignment="1" applyBorder="1" applyFont="1">
      <alignment horizontal="center" readingOrder="0"/>
    </xf>
    <xf borderId="1" fillId="0" fontId="5" numFmtId="0" xfId="0" applyAlignment="1" applyBorder="1" applyFont="1">
      <alignment horizontal="center" readingOrder="0"/>
    </xf>
    <xf borderId="1" fillId="0" fontId="5" numFmtId="0" xfId="0" applyAlignment="1" applyBorder="1" applyFont="1">
      <alignment horizontal="left" readingOrder="0"/>
    </xf>
    <xf borderId="1" fillId="0" fontId="2" numFmtId="0" xfId="0" applyAlignment="1" applyBorder="1" applyFont="1">
      <alignment horizontal="center" readingOrder="0"/>
    </xf>
    <xf borderId="1" fillId="4" fontId="8" numFmtId="0" xfId="0" applyAlignment="1" applyBorder="1" applyFill="1" applyFont="1">
      <alignment horizontal="left" readingOrder="0" vertical="top"/>
    </xf>
    <xf borderId="1" fillId="4" fontId="9" numFmtId="0" xfId="0" applyAlignment="1" applyBorder="1" applyFont="1">
      <alignment horizontal="left" readingOrder="0" vertical="top"/>
    </xf>
    <xf borderId="1" fillId="0" fontId="10" numFmtId="0" xfId="0" applyAlignment="1" applyBorder="1" applyFont="1">
      <alignment horizontal="left" readingOrder="0" vertical="top"/>
    </xf>
    <xf borderId="0" fillId="0" fontId="2" numFmtId="0" xfId="0" applyAlignment="1" applyFont="1">
      <alignment horizontal="right" readingOrder="0"/>
    </xf>
    <xf borderId="1" fillId="2" fontId="2" numFmtId="0" xfId="0" applyAlignment="1" applyBorder="1" applyFont="1">
      <alignment horizontal="center" readingOrder="0"/>
    </xf>
    <xf borderId="1" fillId="2" fontId="2" numFmtId="0" xfId="0" applyAlignment="1" applyBorder="1" applyFont="1">
      <alignment horizontal="left" readingOrder="0"/>
    </xf>
    <xf borderId="1" fillId="0" fontId="2" numFmtId="0" xfId="0" applyAlignment="1" applyBorder="1" applyFont="1">
      <alignment horizontal="center" readingOrder="0" vertical="bottom"/>
    </xf>
    <xf borderId="1" fillId="0" fontId="2" numFmtId="0" xfId="0" applyAlignment="1" applyBorder="1" applyFont="1">
      <alignment horizontal="left" readingOrder="0" vertical="bottom"/>
    </xf>
    <xf borderId="1" fillId="0" fontId="11" numFmtId="0" xfId="0" applyAlignment="1" applyBorder="1" applyFont="1">
      <alignment horizontal="left" readingOrder="0" vertical="bottom"/>
    </xf>
    <xf borderId="1" fillId="0" fontId="12" numFmtId="0" xfId="0" applyAlignment="1" applyBorder="1" applyFont="1">
      <alignment horizontal="left" readingOrder="0" vertical="bottom"/>
    </xf>
    <xf borderId="0" fillId="0" fontId="7" numFmtId="0" xfId="0" applyAlignment="1" applyFont="1">
      <alignment horizontal="left" readingOrder="0" vertical="bottom"/>
    </xf>
    <xf borderId="0" fillId="0" fontId="2" numFmtId="0" xfId="0" applyAlignment="1" applyFont="1">
      <alignment horizontal="right" readingOrder="0" vertical="bottom"/>
    </xf>
    <xf borderId="0" fillId="0" fontId="2" numFmtId="0" xfId="0" applyAlignment="1" applyFont="1">
      <alignment horizontal="left" readingOrder="0" vertical="bottom"/>
    </xf>
    <xf borderId="0" fillId="0" fontId="2" numFmtId="9" xfId="0" applyAlignment="1" applyFont="1" applyNumberFormat="1">
      <alignment horizontal="right" readingOrder="0" vertical="bottom"/>
    </xf>
    <xf borderId="0" fillId="0" fontId="2" numFmtId="0" xfId="0" applyAlignment="1" applyFont="1">
      <alignment horizontal="left" vertical="bottom"/>
    </xf>
    <xf borderId="0" fillId="0" fontId="13" numFmtId="0" xfId="0" applyAlignment="1" applyFont="1">
      <alignment horizontal="left" readingOrder="0" vertical="bottom"/>
    </xf>
    <xf borderId="0" fillId="0" fontId="2" numFmtId="10" xfId="0" applyAlignment="1" applyFont="1" applyNumberFormat="1">
      <alignment horizontal="right" readingOrder="0" vertical="bottom"/>
    </xf>
    <xf borderId="0" fillId="0" fontId="5" numFmtId="0" xfId="0" applyAlignment="1" applyFont="1">
      <alignment horizontal="left" readingOrder="0" vertical="bottom"/>
    </xf>
    <xf borderId="0" fillId="0" fontId="5" numFmtId="0" xfId="0" applyAlignment="1" applyFont="1">
      <alignment horizontal="right" readingOrder="0" vertical="bottom"/>
    </xf>
    <xf borderId="0" fillId="0" fontId="14" numFmtId="0" xfId="0" applyAlignment="1" applyFont="1">
      <alignment horizontal="left" readingOrder="0" vertical="bottom"/>
    </xf>
    <xf borderId="0" fillId="0" fontId="5" numFmtId="0" xfId="0" applyAlignment="1" applyFont="1">
      <alignment horizontal="left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3" Type="http://schemas.openxmlformats.org/officeDocument/2006/relationships/worksheet" Target="worksheets/sheet10.xml"/><Relationship Id="rId12" Type="http://schemas.openxmlformats.org/officeDocument/2006/relationships/worksheet" Target="worksheets/sheet9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://sl.no" TargetMode="External"/><Relationship Id="rId2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hyperlink" Target="http://sl.no" TargetMode="External"/><Relationship Id="rId2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40" Type="http://schemas.openxmlformats.org/officeDocument/2006/relationships/hyperlink" Target="https://drive.google.com/u/0/open?usp=forms_web&amp;id=1X2Jd73ScjIL_JJ-Fkd7alyi5u4n2nAqk" TargetMode="External"/><Relationship Id="rId84" Type="http://schemas.openxmlformats.org/officeDocument/2006/relationships/hyperlink" Target="https://drive.google.com/u/0/open?usp=forms_web&amp;id=12DcizEDpXk4GaMXWiXe6-9-zq3ZCQWkN" TargetMode="External"/><Relationship Id="rId83" Type="http://schemas.openxmlformats.org/officeDocument/2006/relationships/hyperlink" Target="https://drive.google.com/u/0/open?usp=forms_web&amp;id=1xBNK4IYYAqVhyrid5L2DNtsFpO49Ipdg" TargetMode="External"/><Relationship Id="rId42" Type="http://schemas.openxmlformats.org/officeDocument/2006/relationships/hyperlink" Target="https://drive.google.com/u/0/open?usp=forms_web&amp;id=1s676DNWmZzDP0ZoREveM1KAj7F81fImU" TargetMode="External"/><Relationship Id="rId86" Type="http://schemas.openxmlformats.org/officeDocument/2006/relationships/hyperlink" Target="https://drive.google.com/u/0/open?usp=forms_web&amp;id=1Q7D5FbdqJRPtflMplD-bXbk1mvV0xLIu" TargetMode="External"/><Relationship Id="rId41" Type="http://schemas.openxmlformats.org/officeDocument/2006/relationships/hyperlink" Target="https://drive.google.com/u/0/open?usp=forms_web&amp;id=1HHQj2Sy5wFrwtFtoM0LEt4nH5IkVTI7N" TargetMode="External"/><Relationship Id="rId85" Type="http://schemas.openxmlformats.org/officeDocument/2006/relationships/hyperlink" Target="https://drive.google.com/u/0/open?usp=forms_web&amp;id=1n8UM-AF4Mik4FCrK4ZofRERh8yVR0Kif" TargetMode="External"/><Relationship Id="rId44" Type="http://schemas.openxmlformats.org/officeDocument/2006/relationships/hyperlink" Target="https://drive.google.com/u/0/open?usp=forms_web&amp;id=1XI6XvbrEuAmSTJ4Y_N_tS1SEsMLEuP-n" TargetMode="External"/><Relationship Id="rId88" Type="http://schemas.openxmlformats.org/officeDocument/2006/relationships/hyperlink" Target="https://drive.google.com/u/0/open?usp=forms_web&amp;id=1gAOFcp5fUq3IEVuxmvnmEZOvKcixxPrU" TargetMode="External"/><Relationship Id="rId43" Type="http://schemas.openxmlformats.org/officeDocument/2006/relationships/hyperlink" Target="https://drive.google.com/u/0/open?usp=forms_web&amp;id=1GtlGuvh44VLv2AcMboKDwWtM-rREXdod" TargetMode="External"/><Relationship Id="rId87" Type="http://schemas.openxmlformats.org/officeDocument/2006/relationships/hyperlink" Target="https://drive.google.com/u/0/open?usp=forms_web&amp;id=1N5IrCHXTIKjewuaLG0WzakbSJFgl4lno" TargetMode="External"/><Relationship Id="rId46" Type="http://schemas.openxmlformats.org/officeDocument/2006/relationships/hyperlink" Target="https://drive.google.com/u/0/open?usp=forms_web&amp;id=19XvieDYiz0QPdd9HjVnCHDXtTlzi9ARx" TargetMode="External"/><Relationship Id="rId45" Type="http://schemas.openxmlformats.org/officeDocument/2006/relationships/hyperlink" Target="https://drive.google.com/u/0/open?usp=forms_web&amp;id=1FlDkKsCz59syam0YtPqVAHF6Cvz38HIO" TargetMode="External"/><Relationship Id="rId89" Type="http://schemas.openxmlformats.org/officeDocument/2006/relationships/hyperlink" Target="https://drive.google.com/u/0/open?usp=forms_web&amp;id=1lYVCnZtoyPa8f8ITTwn86Dw6gS0YViQ0" TargetMode="External"/><Relationship Id="rId80" Type="http://schemas.openxmlformats.org/officeDocument/2006/relationships/hyperlink" Target="https://drive.google.com/u/0/open?usp=forms_web&amp;id=1xqQ-8lrP8hqZm3NUfE0bM98sWJHXHZB8" TargetMode="External"/><Relationship Id="rId82" Type="http://schemas.openxmlformats.org/officeDocument/2006/relationships/hyperlink" Target="https://drive.google.com/u/0/open?usp=forms_web&amp;id=1UdoUXXM0aDSPpM0XKgh7Lw928w6RblDT" TargetMode="External"/><Relationship Id="rId81" Type="http://schemas.openxmlformats.org/officeDocument/2006/relationships/hyperlink" Target="https://drive.google.com/u/0/open?usp=forms_web&amp;id=1Vlqt8GNPdJcF-sqWSERwDJiGxtDhyJfs" TargetMode="External"/><Relationship Id="rId1" Type="http://schemas.openxmlformats.org/officeDocument/2006/relationships/hyperlink" Target="https://drive.google.com/u/0/open?usp=forms_web&amp;id=1Sp4sFyUXBN8xKFbxnBJ758mxLt8IeZel" TargetMode="External"/><Relationship Id="rId2" Type="http://schemas.openxmlformats.org/officeDocument/2006/relationships/hyperlink" Target="https://drive.google.com/u/0/open?usp=forms_web&amp;id=1xiSNVt7ObxxC8Pf-b3GvWrcg0DNYJHBd" TargetMode="External"/><Relationship Id="rId3" Type="http://schemas.openxmlformats.org/officeDocument/2006/relationships/hyperlink" Target="https://drive.google.com/u/0/open?usp=forms_web&amp;id=1lp_zYoMeVy-TYmOv2n-pk-DAa13eYi5v" TargetMode="External"/><Relationship Id="rId4" Type="http://schemas.openxmlformats.org/officeDocument/2006/relationships/hyperlink" Target="https://drive.google.com/u/0/open?usp=forms_web&amp;id=1Lq0a-QtbRPxTpccoSS0yu9_e4-QclUou" TargetMode="External"/><Relationship Id="rId9" Type="http://schemas.openxmlformats.org/officeDocument/2006/relationships/hyperlink" Target="https://drive.google.com/u/0/open?usp=forms_web&amp;id=1qGe3LCrTi02boFZ0okcRiBbWTkEvQQ44" TargetMode="External"/><Relationship Id="rId48" Type="http://schemas.openxmlformats.org/officeDocument/2006/relationships/hyperlink" Target="https://drive.google.com/u/0/open?usp=forms_web&amp;id=1q70Pg5tbQGCgy3GQ7NOYspJ6yzP5WoJc" TargetMode="External"/><Relationship Id="rId47" Type="http://schemas.openxmlformats.org/officeDocument/2006/relationships/hyperlink" Target="https://drive.google.com/u/0/open?usp=forms_web&amp;id=1Um4pCQ_QEvLPSpUHdjeqUc5C6V07Jdd3" TargetMode="External"/><Relationship Id="rId49" Type="http://schemas.openxmlformats.org/officeDocument/2006/relationships/hyperlink" Target="https://drive.google.com/u/0/open?usp=forms_web&amp;id=1-oyUj8Ocs0nexnoNRsZNtaUMaaEL3NcR" TargetMode="External"/><Relationship Id="rId5" Type="http://schemas.openxmlformats.org/officeDocument/2006/relationships/hyperlink" Target="https://drive.google.com/u/0/open?usp=forms_web&amp;id=1QUspgaK4siUW2VsoAHekrPtpYaLqBAq5" TargetMode="External"/><Relationship Id="rId6" Type="http://schemas.openxmlformats.org/officeDocument/2006/relationships/hyperlink" Target="https://drive.google.com/u/0/open?usp=forms_web&amp;id=1kRqRwi9gaMogmKDslncVK886pvE4z7Fj" TargetMode="External"/><Relationship Id="rId7" Type="http://schemas.openxmlformats.org/officeDocument/2006/relationships/hyperlink" Target="https://drive.google.com/u/0/open?usp=forms_web&amp;id=1NjhB8gQHcWd8L-m1BJ-4Uq_EQMGPlABW" TargetMode="External"/><Relationship Id="rId8" Type="http://schemas.openxmlformats.org/officeDocument/2006/relationships/hyperlink" Target="https://drive.google.com/u/0/open?usp=forms_web&amp;id=1uC-ousHgVzesA06Jfq06EmL1QvquDQ_n" TargetMode="External"/><Relationship Id="rId73" Type="http://schemas.openxmlformats.org/officeDocument/2006/relationships/hyperlink" Target="https://drive.google.com/u/0/open?usp=forms_web&amp;id=1wEFXN7lIa1SzUZKZ8duRyrII9FdeCHVB" TargetMode="External"/><Relationship Id="rId72" Type="http://schemas.openxmlformats.org/officeDocument/2006/relationships/hyperlink" Target="https://drive.google.com/u/0/open?usp=forms_web&amp;id=17VIm6JvUfIHQEStLSMJfXowjNUxAB962" TargetMode="External"/><Relationship Id="rId31" Type="http://schemas.openxmlformats.org/officeDocument/2006/relationships/hyperlink" Target="https://drive.google.com/u/0/open?usp=forms_web&amp;id=1HNhkZuwxH6vR55aGpJnGSZj-nnkJ_wHJ" TargetMode="External"/><Relationship Id="rId75" Type="http://schemas.openxmlformats.org/officeDocument/2006/relationships/hyperlink" Target="https://drive.google.com/u/0/open?usp=forms_web&amp;id=1v3kSQtz92QqBbt6JY0jRQ2qOygJyekcJ" TargetMode="External"/><Relationship Id="rId30" Type="http://schemas.openxmlformats.org/officeDocument/2006/relationships/hyperlink" Target="https://drive.google.com/u/0/open?usp=forms_web&amp;id=130Hcr0knkY8Czi49Uvw-h2CKPMlR6-Jr" TargetMode="External"/><Relationship Id="rId74" Type="http://schemas.openxmlformats.org/officeDocument/2006/relationships/hyperlink" Target="https://drive.google.com/u/0/open?usp=forms_web&amp;id=1K4GH24FHQNkeAlzh-cWqtr865xtCbFQz" TargetMode="External"/><Relationship Id="rId33" Type="http://schemas.openxmlformats.org/officeDocument/2006/relationships/hyperlink" Target="https://drive.google.com/u/0/open?usp=forms_web&amp;id=1Y4Cz373Oqf3LklQEwrkiIe4jCZUY-L9F" TargetMode="External"/><Relationship Id="rId77" Type="http://schemas.openxmlformats.org/officeDocument/2006/relationships/hyperlink" Target="https://drive.google.com/u/0/open?usp=forms_web&amp;id=1RNxm7TMb2EVYaz4aExRNslo5t_mcSCYk" TargetMode="External"/><Relationship Id="rId32" Type="http://schemas.openxmlformats.org/officeDocument/2006/relationships/hyperlink" Target="https://drive.google.com/u/0/open?usp=forms_web&amp;id=1jEnE2M1TtkU11W1-RA16CE4QaBYA7Nut" TargetMode="External"/><Relationship Id="rId76" Type="http://schemas.openxmlformats.org/officeDocument/2006/relationships/hyperlink" Target="https://drive.google.com/u/0/open?usp=forms_web&amp;id=1sm8WGiS5VWYg-mHEdoCfWtMQVzCW7Vj9" TargetMode="External"/><Relationship Id="rId35" Type="http://schemas.openxmlformats.org/officeDocument/2006/relationships/hyperlink" Target="https://drive.google.com/u/0/open?usp=forms_web&amp;id=1UWAuxulnRrW03EX5cQYado-Fi01wz_oJ" TargetMode="External"/><Relationship Id="rId79" Type="http://schemas.openxmlformats.org/officeDocument/2006/relationships/hyperlink" Target="https://drive.google.com/u/0/open?usp=forms_web&amp;id=1U-Gf-LEjcSwW8KbFZV08w--RzxlA5Bn4" TargetMode="External"/><Relationship Id="rId34" Type="http://schemas.openxmlformats.org/officeDocument/2006/relationships/hyperlink" Target="https://drive.google.com/u/0/open?usp=forms_web&amp;id=1dkcs0eeElVU-i9f2glebkRxHOZzIYao5" TargetMode="External"/><Relationship Id="rId78" Type="http://schemas.openxmlformats.org/officeDocument/2006/relationships/hyperlink" Target="https://drive.google.com/u/0/open?usp=forms_web&amp;id=1FXYOjGVVdHBiTR8q4gTlgT37kgBSWOtI" TargetMode="External"/><Relationship Id="rId71" Type="http://schemas.openxmlformats.org/officeDocument/2006/relationships/hyperlink" Target="https://drive.google.com/u/0/open?usp=forms_web&amp;id=1o5x7W7HaocKiw2nXuPWYMUlfmffDlEmI" TargetMode="External"/><Relationship Id="rId70" Type="http://schemas.openxmlformats.org/officeDocument/2006/relationships/hyperlink" Target="https://drive.google.com/u/0/open?usp=forms_web&amp;id=1uD3vYOW4bFrtfplRRdK1SySZ46pNR0sr" TargetMode="External"/><Relationship Id="rId37" Type="http://schemas.openxmlformats.org/officeDocument/2006/relationships/hyperlink" Target="https://drive.google.com/u/0/open?usp=forms_web&amp;id=1FVqqPCDIh9CRvZINqPnnbeDV-JuhKuN3" TargetMode="External"/><Relationship Id="rId36" Type="http://schemas.openxmlformats.org/officeDocument/2006/relationships/hyperlink" Target="https://drive.google.com/u/0/open?usp=forms_web&amp;id=1gO0YyTgNIUWT4h_lARyEofYpDS-UzVJY" TargetMode="External"/><Relationship Id="rId39" Type="http://schemas.openxmlformats.org/officeDocument/2006/relationships/hyperlink" Target="https://drive.google.com/u/0/open?usp=forms_web&amp;id=1b4IEMwAtLCErx_pmi0TVHN8QVKBid0-E" TargetMode="External"/><Relationship Id="rId38" Type="http://schemas.openxmlformats.org/officeDocument/2006/relationships/hyperlink" Target="https://drive.google.com/u/0/open?usp=forms_web&amp;id=1i9QLxWxZs7n8Jnpb0pMhLThwAKiuCDMA" TargetMode="External"/><Relationship Id="rId62" Type="http://schemas.openxmlformats.org/officeDocument/2006/relationships/hyperlink" Target="https://drive.google.com/u/0/open?usp=forms_web&amp;id=1I_msnQRFJrVjCwCHm165cvmNRCT0sN2-" TargetMode="External"/><Relationship Id="rId61" Type="http://schemas.openxmlformats.org/officeDocument/2006/relationships/hyperlink" Target="https://drive.google.com/u/0/open?usp=forms_web&amp;id=15c-iQjNlgC_4tPmnfqKrINNNP-BNo-rd" TargetMode="External"/><Relationship Id="rId20" Type="http://schemas.openxmlformats.org/officeDocument/2006/relationships/hyperlink" Target="https://drive.google.com/u/0/open?usp=forms_web&amp;id=174wESnns9xd7tZSK81hVc9k0_CTsa4it" TargetMode="External"/><Relationship Id="rId64" Type="http://schemas.openxmlformats.org/officeDocument/2006/relationships/hyperlink" Target="https://drive.google.com/u/0/open?usp=forms_web&amp;id=1B2DuJA3PL4F2jITbasXD0YyMeXFBswuj" TargetMode="External"/><Relationship Id="rId63" Type="http://schemas.openxmlformats.org/officeDocument/2006/relationships/hyperlink" Target="https://drive.google.com/u/0/open?usp=forms_web&amp;id=1XNpehpyAYeHKQM7Iccg7O4Iyr2ifFbTa" TargetMode="External"/><Relationship Id="rId22" Type="http://schemas.openxmlformats.org/officeDocument/2006/relationships/hyperlink" Target="https://drive.google.com/u/0/open?usp=forms_web&amp;id=10INEyW7ZTpKvNxhCkrqG2oUEVZiHtmOV" TargetMode="External"/><Relationship Id="rId66" Type="http://schemas.openxmlformats.org/officeDocument/2006/relationships/hyperlink" Target="https://drive.google.com/u/0/open?usp=forms_web&amp;id=1rgCtdTCjsBwZJmP2ssgIlnM7LM4QVxJb" TargetMode="External"/><Relationship Id="rId21" Type="http://schemas.openxmlformats.org/officeDocument/2006/relationships/hyperlink" Target="https://drive.google.com/u/0/open?usp=forms_web&amp;id=1e07-6kblCQ9Z3cWTtQWvnNinhjNEfW38" TargetMode="External"/><Relationship Id="rId65" Type="http://schemas.openxmlformats.org/officeDocument/2006/relationships/hyperlink" Target="https://drive.google.com/u/0/open?usp=forms_web&amp;id=1-oZioYf6y7WqSJscmKQxMoaEZQbCgRP6" TargetMode="External"/><Relationship Id="rId24" Type="http://schemas.openxmlformats.org/officeDocument/2006/relationships/hyperlink" Target="https://drive.google.com/u/0/open?usp=forms_web&amp;id=1PaFalH6jYibz4rpxZg4yjYCCi449Z0-J" TargetMode="External"/><Relationship Id="rId68" Type="http://schemas.openxmlformats.org/officeDocument/2006/relationships/hyperlink" Target="https://drive.google.com/u/0/open?usp=forms_web&amp;id=1X5RD4KDj3qh9V6Rtf7wcdALSBDwOGTwY" TargetMode="External"/><Relationship Id="rId23" Type="http://schemas.openxmlformats.org/officeDocument/2006/relationships/hyperlink" Target="https://drive.google.com/u/0/open?usp=forms_web&amp;id=1Xwg9v4MWbLiTE5214tox9T_4FHKmYtxy" TargetMode="External"/><Relationship Id="rId67" Type="http://schemas.openxmlformats.org/officeDocument/2006/relationships/hyperlink" Target="https://drive.google.com/u/0/open?usp=forms_web&amp;id=1X_-4GknkfYpS-KYiHLkeRhogLDA6fLqN" TargetMode="External"/><Relationship Id="rId60" Type="http://schemas.openxmlformats.org/officeDocument/2006/relationships/hyperlink" Target="https://drive.google.com/u/0/open?usp=forms_web&amp;id=1jkoNRctbpDSNW_SuRkbZDetWXuVkWV1T" TargetMode="External"/><Relationship Id="rId26" Type="http://schemas.openxmlformats.org/officeDocument/2006/relationships/hyperlink" Target="https://drive.google.com/u/0/open?usp=forms_web&amp;id=1F6wTtAWDYqJeticgPHjWa5gLaXYmCNv_" TargetMode="External"/><Relationship Id="rId25" Type="http://schemas.openxmlformats.org/officeDocument/2006/relationships/hyperlink" Target="https://drive.google.com/u/0/open?usp=forms_web&amp;id=10ErcNoGZty9JY90Crrwj3HtjaMzEd19u" TargetMode="External"/><Relationship Id="rId69" Type="http://schemas.openxmlformats.org/officeDocument/2006/relationships/hyperlink" Target="https://drive.google.com/u/0/open?usp=forms_web&amp;id=1oQ0TP9hHpctCVdvDsZkBSVgmhKKQPjSg" TargetMode="External"/><Relationship Id="rId28" Type="http://schemas.openxmlformats.org/officeDocument/2006/relationships/hyperlink" Target="https://drive.google.com/u/0/open?usp=forms_web&amp;id=1-owQjhf5kipbe7q4YdzEo_GkHA9xjSUR" TargetMode="External"/><Relationship Id="rId27" Type="http://schemas.openxmlformats.org/officeDocument/2006/relationships/hyperlink" Target="https://drive.google.com/u/0/open?usp=forms_web&amp;id=1vUu5NdXe7iKAb-LkCZm7aisMMA5UfIrB" TargetMode="External"/><Relationship Id="rId29" Type="http://schemas.openxmlformats.org/officeDocument/2006/relationships/hyperlink" Target="https://drive.google.com/u/0/open?usp=forms_web&amp;id=1XSVZjHLaNqRqySjeiBkwf37WMulEn0Tj" TargetMode="External"/><Relationship Id="rId51" Type="http://schemas.openxmlformats.org/officeDocument/2006/relationships/hyperlink" Target="https://drive.google.com/u/0/open?usp=forms_web&amp;id=1nb-Xf6RwaMbxBcA2xU9rvVnyl1Y-mspo" TargetMode="External"/><Relationship Id="rId95" Type="http://schemas.openxmlformats.org/officeDocument/2006/relationships/drawing" Target="../drawings/drawing4.xml"/><Relationship Id="rId50" Type="http://schemas.openxmlformats.org/officeDocument/2006/relationships/hyperlink" Target="https://drive.google.com/u/0/open?usp=forms_web&amp;id=19Qbo4-hABYMDAzRPOFBj0bm9-5TMOpLp" TargetMode="External"/><Relationship Id="rId94" Type="http://schemas.openxmlformats.org/officeDocument/2006/relationships/hyperlink" Target="https://drive.google.com/u/0/open?usp=forms_web&amp;id=1ZF9Q0AXFd4pMMGdMiBV66015VCwagjx5" TargetMode="External"/><Relationship Id="rId53" Type="http://schemas.openxmlformats.org/officeDocument/2006/relationships/hyperlink" Target="https://drive.google.com/u/0/open?usp=forms_web&amp;id=1UQJm7321VLYkTsxAfuoL1RczK81vWOXK" TargetMode="External"/><Relationship Id="rId52" Type="http://schemas.openxmlformats.org/officeDocument/2006/relationships/hyperlink" Target="https://drive.google.com/u/0/open?usp=forms_web&amp;id=1la6A-n3zL7yufnCpXEWdI13qvvhrZ0_4" TargetMode="External"/><Relationship Id="rId11" Type="http://schemas.openxmlformats.org/officeDocument/2006/relationships/hyperlink" Target="https://drive.google.com/u/0/open?usp=forms_web&amp;id=14eVoM7PHFv314l5pxnYih1-vHEcgi2R8" TargetMode="External"/><Relationship Id="rId55" Type="http://schemas.openxmlformats.org/officeDocument/2006/relationships/hyperlink" Target="https://drive.google.com/u/0/open?usp=forms_web&amp;id=1MMknxV6Rjl2oNOplp7zrc91e6UI1rTlL" TargetMode="External"/><Relationship Id="rId10" Type="http://schemas.openxmlformats.org/officeDocument/2006/relationships/hyperlink" Target="https://drive.google.com/u/0/open?usp=forms_web&amp;id=1ZDt0N8ZYLhxLylMDZNRuCAauE7-uNS6t" TargetMode="External"/><Relationship Id="rId54" Type="http://schemas.openxmlformats.org/officeDocument/2006/relationships/hyperlink" Target="https://drive.google.com/u/0/open?usp=forms_web&amp;id=1i625fTbvXn19p7CjR1MF-BLjvdsa9R_5" TargetMode="External"/><Relationship Id="rId13" Type="http://schemas.openxmlformats.org/officeDocument/2006/relationships/hyperlink" Target="https://drive.google.com/u/0/open?usp=forms_web&amp;id=1LARF0TGMTNhRzsPEs-4yJQu67qUgs3Na" TargetMode="External"/><Relationship Id="rId57" Type="http://schemas.openxmlformats.org/officeDocument/2006/relationships/hyperlink" Target="https://drive.google.com/u/0/open?usp=forms_web&amp;id=1HX41WvoNxmIvJCSKEF2JniTNdhHv0RTB" TargetMode="External"/><Relationship Id="rId12" Type="http://schemas.openxmlformats.org/officeDocument/2006/relationships/hyperlink" Target="https://drive.google.com/u/0/open?usp=forms_web&amp;id=1X7L2tC6eSZaly0_cwr5cULq97FC7JzqH" TargetMode="External"/><Relationship Id="rId56" Type="http://schemas.openxmlformats.org/officeDocument/2006/relationships/hyperlink" Target="https://drive.google.com/u/0/open?usp=forms_web&amp;id=1kzmLH8Gg-S50G2Buxt_N8kqNi4Gj_Fct" TargetMode="External"/><Relationship Id="rId91" Type="http://schemas.openxmlformats.org/officeDocument/2006/relationships/hyperlink" Target="https://drive.google.com/u/0/open?usp=forms_web&amp;id=1kXxPmvfSRUUf7IlPhCWtauLMDULNWzh5" TargetMode="External"/><Relationship Id="rId90" Type="http://schemas.openxmlformats.org/officeDocument/2006/relationships/hyperlink" Target="https://drive.google.com/u/0/open?usp=forms_web&amp;id=1aUa-CGWvMI4XJ13OdvOpIKWsDo-ARWxS" TargetMode="External"/><Relationship Id="rId93" Type="http://schemas.openxmlformats.org/officeDocument/2006/relationships/hyperlink" Target="https://drive.google.com/u/0/open?usp=forms_web&amp;id=1imEDpAc-Hio1Dy2XMpWTdPSkjmyz9ynZ" TargetMode="External"/><Relationship Id="rId92" Type="http://schemas.openxmlformats.org/officeDocument/2006/relationships/hyperlink" Target="https://drive.google.com/u/0/open?usp=forms_web&amp;id=1wRSG_BgO-TRWCy47EJ1r3-cYe479t2zc" TargetMode="External"/><Relationship Id="rId15" Type="http://schemas.openxmlformats.org/officeDocument/2006/relationships/hyperlink" Target="https://drive.google.com/u/0/open?usp=forms_web&amp;id=1Wm5Zq336_lYdssd5FqUpKaKrJrVi8T-o" TargetMode="External"/><Relationship Id="rId59" Type="http://schemas.openxmlformats.org/officeDocument/2006/relationships/hyperlink" Target="https://drive.google.com/u/0/open?usp=forms_web&amp;id=1wjKatFkIVSvJwJ-9XmtKSrKr8KwQAyf7" TargetMode="External"/><Relationship Id="rId14" Type="http://schemas.openxmlformats.org/officeDocument/2006/relationships/hyperlink" Target="https://drive.google.com/u/0/open?usp=forms_web&amp;id=1FpTwfzHhRV9nTn1gVLhakA2hx1w_NPEV" TargetMode="External"/><Relationship Id="rId58" Type="http://schemas.openxmlformats.org/officeDocument/2006/relationships/hyperlink" Target="https://drive.google.com/u/0/open?usp=forms_web&amp;id=1KbHGSNOD9hbVyb9LQ6-4iw1P-X8k9sFg" TargetMode="External"/><Relationship Id="rId17" Type="http://schemas.openxmlformats.org/officeDocument/2006/relationships/hyperlink" Target="https://drive.google.com/u/0/open?usp=forms_web&amp;id=1UcWLDlQ2hpTqJ12UKEQv5TVryxWslxRF" TargetMode="External"/><Relationship Id="rId16" Type="http://schemas.openxmlformats.org/officeDocument/2006/relationships/hyperlink" Target="https://drive.google.com/u/0/open?usp=forms_web&amp;id=1cJgx1wVofgWdUGQsMc4J5Mt5A7fZeaOq" TargetMode="External"/><Relationship Id="rId19" Type="http://schemas.openxmlformats.org/officeDocument/2006/relationships/hyperlink" Target="https://drive.google.com/u/0/open?usp=forms_web&amp;id=1wDntCReIDhFihXpUBJfVpM1wPwFZJ-zJ" TargetMode="External"/><Relationship Id="rId18" Type="http://schemas.openxmlformats.org/officeDocument/2006/relationships/hyperlink" Target="https://drive.google.com/u/0/open?usp=forms_web&amp;id=1LF8z_hRP0qXjxCfRC31aBsjSV6ey2_Gb" TargetMode="External"/></Relationships>
</file>

<file path=xl/worksheets/_rels/sheet5.xml.rels><?xml version="1.0" encoding="UTF-8" standalone="yes"?><Relationships xmlns="http://schemas.openxmlformats.org/package/2006/relationships"><Relationship Id="rId40" Type="http://schemas.openxmlformats.org/officeDocument/2006/relationships/hyperlink" Target="https://drive.google.com/u/0/open?usp=forms_web&amp;id=1rgsON6_4pHNaQXMqZphKEJ30h17CldGR" TargetMode="External"/><Relationship Id="rId42" Type="http://schemas.openxmlformats.org/officeDocument/2006/relationships/hyperlink" Target="https://drive.google.com/u/0/open?usp=forms_web&amp;id=1YEwdRAiCLcdo8TF4c_K8fSlf-9cYZbcM" TargetMode="External"/><Relationship Id="rId41" Type="http://schemas.openxmlformats.org/officeDocument/2006/relationships/hyperlink" Target="https://drive.google.com/u/0/open?usp=forms_web&amp;id=14td16zFGFQhV2DmrwGiNWPEHgPmCRMYf" TargetMode="External"/><Relationship Id="rId44" Type="http://schemas.openxmlformats.org/officeDocument/2006/relationships/hyperlink" Target="https://drive.google.com/u/0/open?usp=forms_web&amp;id=1T6zyhFswV67i9v9VUXG_vxI0UhcZZfUq" TargetMode="External"/><Relationship Id="rId43" Type="http://schemas.openxmlformats.org/officeDocument/2006/relationships/hyperlink" Target="https://drive.google.com/u/0/open?usp=forms_web&amp;id=1Tr5eDNCOMGPAdL3pdsJCiNxSQ2M_5UC1" TargetMode="External"/><Relationship Id="rId46" Type="http://schemas.openxmlformats.org/officeDocument/2006/relationships/hyperlink" Target="https://drive.google.com/u/0/open?usp=forms_web&amp;id=19rp-Smyb0aV7sk6Go3UYHsg1LM2gahK1" TargetMode="External"/><Relationship Id="rId45" Type="http://schemas.openxmlformats.org/officeDocument/2006/relationships/hyperlink" Target="https://drive.google.com/u/0/open?usp=forms_web&amp;id=1dItt7MfUYeVHry3UjXz8OwAewLzoXLlt" TargetMode="External"/><Relationship Id="rId107" Type="http://schemas.openxmlformats.org/officeDocument/2006/relationships/hyperlink" Target="https://drive.google.com/u/0/open?usp=forms_web&amp;id=1aIm4qpKt0X1OWmLP3f4oTXcnkYkaqZco" TargetMode="External"/><Relationship Id="rId106" Type="http://schemas.openxmlformats.org/officeDocument/2006/relationships/hyperlink" Target="https://drive.google.com/u/0/open?usp=forms_web&amp;id=1HMnBvoCG0c3am0uzlmrSoqGJPzjoxGRJ" TargetMode="External"/><Relationship Id="rId105" Type="http://schemas.openxmlformats.org/officeDocument/2006/relationships/hyperlink" Target="https://drive.google.com/u/0/open?usp=forms_web&amp;id=1aVC2Gh5dG_QpWh_LpjyM1QPAvEGAfuEw" TargetMode="External"/><Relationship Id="rId104" Type="http://schemas.openxmlformats.org/officeDocument/2006/relationships/hyperlink" Target="https://drive.google.com/u/0/open?usp=forms_web&amp;id=167pSoWQNdUp13TTs-dmDqLAy9WpN8Em-" TargetMode="External"/><Relationship Id="rId109" Type="http://schemas.openxmlformats.org/officeDocument/2006/relationships/hyperlink" Target="https://drive.google.com/u/0/open?usp=forms_web&amp;id=1MQt-JaazoctOTZ9Tf8iORkgFNutylibF" TargetMode="External"/><Relationship Id="rId108" Type="http://schemas.openxmlformats.org/officeDocument/2006/relationships/hyperlink" Target="https://drive.google.com/u/0/open?usp=forms_web&amp;id=1wS_C7QwW1nxAAmuYAPmnPY5XJCsVecnB" TargetMode="External"/><Relationship Id="rId48" Type="http://schemas.openxmlformats.org/officeDocument/2006/relationships/hyperlink" Target="https://drive.google.com/u/0/open?usp=forms_web&amp;id=1duuZZEvD5n-oGsiPl2ujirpK-EAOvV3U" TargetMode="External"/><Relationship Id="rId47" Type="http://schemas.openxmlformats.org/officeDocument/2006/relationships/hyperlink" Target="https://drive.google.com/u/0/open?usp=forms_web&amp;id=1YBAKXQCC56jKYLICfAnoWds3er3JV1PZ" TargetMode="External"/><Relationship Id="rId49" Type="http://schemas.openxmlformats.org/officeDocument/2006/relationships/hyperlink" Target="https://drive.google.com/u/0/open?usp=forms_web&amp;id=1er3-k4Cz8uuAk7b3vvKhy6nsVwTe5294" TargetMode="External"/><Relationship Id="rId103" Type="http://schemas.openxmlformats.org/officeDocument/2006/relationships/hyperlink" Target="https://drive.google.com/u/0/open?usp=forms_web&amp;id=1U3emhTkUO3jX8lPwlJBoBsjkuCTWkoPu" TargetMode="External"/><Relationship Id="rId102" Type="http://schemas.openxmlformats.org/officeDocument/2006/relationships/hyperlink" Target="https://drive.google.com/u/0/open?usp=forms_web&amp;id=1KklMB6CfE6KufXCGMvl0oOUdMDnsleC-" TargetMode="External"/><Relationship Id="rId101" Type="http://schemas.openxmlformats.org/officeDocument/2006/relationships/hyperlink" Target="https://drive.google.com/u/0/open?usp=forms_web&amp;id=1fnFNxuFLaNaNsaXOINvdT9zl0U6mltYS" TargetMode="External"/><Relationship Id="rId100" Type="http://schemas.openxmlformats.org/officeDocument/2006/relationships/hyperlink" Target="https://drive.google.com/u/0/open?usp=forms_web&amp;id=1PODAlE5SfhGVq0iueTVpXqDkwHWQm9Jz" TargetMode="External"/><Relationship Id="rId31" Type="http://schemas.openxmlformats.org/officeDocument/2006/relationships/hyperlink" Target="https://drive.google.com/u/0/open?usp=forms_web&amp;id=1UFQJwOrz0g2TKKHjm4Qj3x3lrjzH0r7E" TargetMode="External"/><Relationship Id="rId30" Type="http://schemas.openxmlformats.org/officeDocument/2006/relationships/hyperlink" Target="https://drive.google.com/u/0/open?usp=forms_web&amp;id=1wML5jmg3fBIYV2DqB5WO416YZ0Er2QPw" TargetMode="External"/><Relationship Id="rId33" Type="http://schemas.openxmlformats.org/officeDocument/2006/relationships/hyperlink" Target="https://drive.google.com/u/0/open?usp=forms_web&amp;id=1UbCEf0XQ4FOCW9EPg2wpv8QuEq2ZUW3V" TargetMode="External"/><Relationship Id="rId32" Type="http://schemas.openxmlformats.org/officeDocument/2006/relationships/hyperlink" Target="https://drive.google.com/u/0/open?usp=forms_web&amp;id=1kSzH-u0C3zABVL4m1dn_YhZvL-g9t4DR" TargetMode="External"/><Relationship Id="rId35" Type="http://schemas.openxmlformats.org/officeDocument/2006/relationships/hyperlink" Target="https://drive.google.com/u/0/open?usp=forms_web&amp;id=1EK2ZRx9q9PkbChM2hsdHsIMkminUsXCt" TargetMode="External"/><Relationship Id="rId34" Type="http://schemas.openxmlformats.org/officeDocument/2006/relationships/hyperlink" Target="https://drive.google.com/u/0/open?usp=forms_web&amp;id=1mTGjFo9TWrfK-Yrl5ZuW_3NACnD5JaMp" TargetMode="External"/><Relationship Id="rId37" Type="http://schemas.openxmlformats.org/officeDocument/2006/relationships/hyperlink" Target="https://drive.google.com/u/0/open?usp=forms_web&amp;id=1x6CExO_8FriDBzwDUe4wFCAKJ-4dyxdx" TargetMode="External"/><Relationship Id="rId36" Type="http://schemas.openxmlformats.org/officeDocument/2006/relationships/hyperlink" Target="https://drive.google.com/u/0/open?usp=forms_web&amp;id=191sU944gQKDMXiEiF56YzmlI-SZtDwhB" TargetMode="External"/><Relationship Id="rId39" Type="http://schemas.openxmlformats.org/officeDocument/2006/relationships/hyperlink" Target="https://drive.google.com/u/0/open?usp=forms_web&amp;id=1OYAzK7ydohD51eUPWlUZCLZjm984hGt7" TargetMode="External"/><Relationship Id="rId38" Type="http://schemas.openxmlformats.org/officeDocument/2006/relationships/hyperlink" Target="https://drive.google.com/u/0/open?usp=forms_web&amp;id=1zstkIESR981ZRhfSljML_SyHDtfCKLPC" TargetMode="External"/><Relationship Id="rId20" Type="http://schemas.openxmlformats.org/officeDocument/2006/relationships/hyperlink" Target="https://drive.google.com/u/0/open?usp=forms_web&amp;id=1bmmRA9Gerqfgv3fiZf1qf09MtnP81KKm" TargetMode="External"/><Relationship Id="rId22" Type="http://schemas.openxmlformats.org/officeDocument/2006/relationships/hyperlink" Target="https://drive.google.com/u/0/open?usp=forms_web&amp;id=1aLkYnVdlGXsUWNFBFg24lA3P1Rhx4GSP" TargetMode="External"/><Relationship Id="rId21" Type="http://schemas.openxmlformats.org/officeDocument/2006/relationships/hyperlink" Target="https://drive.google.com/u/0/open?usp=forms_web&amp;id=1HOKcc0c_CjvC6A3HgT-4tGgj2FCQtJl-" TargetMode="External"/><Relationship Id="rId24" Type="http://schemas.openxmlformats.org/officeDocument/2006/relationships/hyperlink" Target="https://drive.google.com/u/0/open?usp=forms_web&amp;id=1uL2PqWI93tAezra9FUoCPh9ucc4kzxz_" TargetMode="External"/><Relationship Id="rId23" Type="http://schemas.openxmlformats.org/officeDocument/2006/relationships/hyperlink" Target="https://drive.google.com/u/0/open?usp=forms_web&amp;id=1bUDON10zvEUJgTfhfn6fvsK_S_bnSFCT" TargetMode="External"/><Relationship Id="rId129" Type="http://schemas.openxmlformats.org/officeDocument/2006/relationships/drawing" Target="../drawings/drawing5.xml"/><Relationship Id="rId128" Type="http://schemas.openxmlformats.org/officeDocument/2006/relationships/hyperlink" Target="https://drive.google.com/u/0/open?usp=forms_web&amp;id=1mIc9je9dzCJ5tkbdYb9xDEe6l0GstCRK" TargetMode="External"/><Relationship Id="rId127" Type="http://schemas.openxmlformats.org/officeDocument/2006/relationships/hyperlink" Target="https://drive.google.com/u/0/open?usp=forms_web&amp;id=1zxnh3BEnAF4TDaiWkN2ra4R51e9GPvip" TargetMode="External"/><Relationship Id="rId126" Type="http://schemas.openxmlformats.org/officeDocument/2006/relationships/hyperlink" Target="https://drive.google.com/u/0/open?usp=forms_web&amp;id=1q7gsNTU8F7kIXZVj7-mSAKf4U0XG2MtN" TargetMode="External"/><Relationship Id="rId26" Type="http://schemas.openxmlformats.org/officeDocument/2006/relationships/hyperlink" Target="https://drive.google.com/u/0/open?usp=forms_web&amp;id=1AaqK31GvnbMZxq3oeuSTCurwMfG9zFVJ" TargetMode="External"/><Relationship Id="rId121" Type="http://schemas.openxmlformats.org/officeDocument/2006/relationships/hyperlink" Target="https://drive.google.com/u/0/open?usp=forms_web&amp;id=1TArlqQEzwD6L033hpAJBcp8Gpvx36G5f" TargetMode="External"/><Relationship Id="rId25" Type="http://schemas.openxmlformats.org/officeDocument/2006/relationships/hyperlink" Target="https://drive.google.com/u/0/open?usp=forms_web&amp;id=1L5C8goUP7c0qpSQXGUUd_jAl_A6lhg45" TargetMode="External"/><Relationship Id="rId120" Type="http://schemas.openxmlformats.org/officeDocument/2006/relationships/hyperlink" Target="https://drive.google.com/u/0/open?usp=forms_web&amp;id=18-b8WCwdIg_C20N1QFEQoYRRoSAIg9fh" TargetMode="External"/><Relationship Id="rId28" Type="http://schemas.openxmlformats.org/officeDocument/2006/relationships/hyperlink" Target="https://drive.google.com/u/0/open?usp=forms_web&amp;id=1gHYSH-NKT2hYv4GLVIvec6AtekBUCJp9" TargetMode="External"/><Relationship Id="rId27" Type="http://schemas.openxmlformats.org/officeDocument/2006/relationships/hyperlink" Target="https://drive.google.com/u/0/open?usp=forms_web&amp;id=12UTE1LbrCtDGNP93s9Y4_DI81EJX2Yz1" TargetMode="External"/><Relationship Id="rId125" Type="http://schemas.openxmlformats.org/officeDocument/2006/relationships/hyperlink" Target="https://drive.google.com/u/0/open?usp=forms_web&amp;id=1kzdQAHDKM8thz40PMd_6Ch_Tf7wjwPQ-" TargetMode="External"/><Relationship Id="rId29" Type="http://schemas.openxmlformats.org/officeDocument/2006/relationships/hyperlink" Target="https://drive.google.com/u/0/open?usp=forms_web&amp;id=1qp0c98xD3WHd1CGGt4ePRF34k8jbExbT" TargetMode="External"/><Relationship Id="rId124" Type="http://schemas.openxmlformats.org/officeDocument/2006/relationships/hyperlink" Target="https://drive.google.com/u/0/open?usp=forms_web&amp;id=1i_xkD5d9Lg578ArWqi0wYrTegUx17H74" TargetMode="External"/><Relationship Id="rId123" Type="http://schemas.openxmlformats.org/officeDocument/2006/relationships/hyperlink" Target="https://drive.google.com/u/0/open?usp=forms_web&amp;id=1Fd3K2Sk_caI_8hzS2nelrBHKxI_Tue0e" TargetMode="External"/><Relationship Id="rId122" Type="http://schemas.openxmlformats.org/officeDocument/2006/relationships/hyperlink" Target="https://drive.google.com/u/0/open?usp=forms_web&amp;id=1uxyIktX_iTIOmDVvbw8TGOoe2iEF47bQ" TargetMode="External"/><Relationship Id="rId95" Type="http://schemas.openxmlformats.org/officeDocument/2006/relationships/hyperlink" Target="https://drive.google.com/u/0/open?usp=forms_web&amp;id=1kuSWhBxCkcaAYj71eb94TF_SlPBKLhNU" TargetMode="External"/><Relationship Id="rId94" Type="http://schemas.openxmlformats.org/officeDocument/2006/relationships/hyperlink" Target="https://drive.google.com/u/0/open?usp=forms_web&amp;id=1oJYGKGZF9eU099x71GAPbTaq4bJc4BPQ" TargetMode="External"/><Relationship Id="rId97" Type="http://schemas.openxmlformats.org/officeDocument/2006/relationships/hyperlink" Target="https://drive.google.com/u/0/open?usp=forms_web&amp;id=1GeB1YxnkYBcl_tTYgVvKX1RP_hnM7YkT" TargetMode="External"/><Relationship Id="rId96" Type="http://schemas.openxmlformats.org/officeDocument/2006/relationships/hyperlink" Target="https://drive.google.com/u/0/open?usp=forms_web&amp;id=1vdibMrXZtSoBUQM8ynbrN08gOjpqfPoy" TargetMode="External"/><Relationship Id="rId11" Type="http://schemas.openxmlformats.org/officeDocument/2006/relationships/hyperlink" Target="https://drive.google.com/u/0/open?usp=forms_web&amp;id=14zBkRElWs07SFg7_mWvGBxzF1RLdSPU2" TargetMode="External"/><Relationship Id="rId99" Type="http://schemas.openxmlformats.org/officeDocument/2006/relationships/hyperlink" Target="https://drive.google.com/u/0/open?usp=forms_web&amp;id=1-A4Upb32nDFLGg5mJ8wIbm4XOkEAhRQK" TargetMode="External"/><Relationship Id="rId10" Type="http://schemas.openxmlformats.org/officeDocument/2006/relationships/hyperlink" Target="https://drive.google.com/u/0/open?usp=forms_web&amp;id=18hoFSLqQEAAjI92_7fsEaa0s6d7ptjzC" TargetMode="External"/><Relationship Id="rId98" Type="http://schemas.openxmlformats.org/officeDocument/2006/relationships/hyperlink" Target="https://drive.google.com/u/0/open?usp=forms_web&amp;id=1WlrHwMbnrK9smdwYNpwnD_jE9_BGnbm7" TargetMode="External"/><Relationship Id="rId13" Type="http://schemas.openxmlformats.org/officeDocument/2006/relationships/hyperlink" Target="https://drive.google.com/u/0/open?usp=forms_web&amp;id=1IUJU0c9IsiH5MdiiJpjaSuJh0xdbMY8z" TargetMode="External"/><Relationship Id="rId12" Type="http://schemas.openxmlformats.org/officeDocument/2006/relationships/hyperlink" Target="https://drive.google.com/u/0/open?usp=forms_web&amp;id=1YRrvXNsT18J5DJMj-VQxUfFaUnsSGi1A" TargetMode="External"/><Relationship Id="rId91" Type="http://schemas.openxmlformats.org/officeDocument/2006/relationships/hyperlink" Target="https://drive.google.com/u/0/open?usp=forms_web&amp;id=1P2Bj_whZaVeI0OsmwdOCUHvMf_WNQ-ww" TargetMode="External"/><Relationship Id="rId90" Type="http://schemas.openxmlformats.org/officeDocument/2006/relationships/hyperlink" Target="https://drive.google.com/u/0/open?usp=forms_web&amp;id=1mkWA4vsDEE2-Kx2En15TeHr5BdDQOueF" TargetMode="External"/><Relationship Id="rId93" Type="http://schemas.openxmlformats.org/officeDocument/2006/relationships/hyperlink" Target="https://drive.google.com/u/0/open?usp=forms_web&amp;id=1QSDHs7QalyNvNSoRaY2Q32gDtVk895I-" TargetMode="External"/><Relationship Id="rId92" Type="http://schemas.openxmlformats.org/officeDocument/2006/relationships/hyperlink" Target="https://drive.google.com/u/0/open?usp=forms_web&amp;id=1GJuTegxG4gzZKumMbon68xyFzvP_DnMZ" TargetMode="External"/><Relationship Id="rId118" Type="http://schemas.openxmlformats.org/officeDocument/2006/relationships/hyperlink" Target="https://drive.google.com/u/0/open?usp=forms_web&amp;id=17CmueNscGnhXOT1nsT5NQRcaC4bng76Z" TargetMode="External"/><Relationship Id="rId117" Type="http://schemas.openxmlformats.org/officeDocument/2006/relationships/hyperlink" Target="https://drive.google.com/u/0/open?usp=forms_web&amp;id=1HyKhymeaUXaWEfDQEHi0hMVz-lLHZlds" TargetMode="External"/><Relationship Id="rId116" Type="http://schemas.openxmlformats.org/officeDocument/2006/relationships/hyperlink" Target="https://drive.google.com/u/0/open?usp=forms_web&amp;id=1hdkZxE-ODcbSsOHahUWNmRLpp2wYXjaM" TargetMode="External"/><Relationship Id="rId115" Type="http://schemas.openxmlformats.org/officeDocument/2006/relationships/hyperlink" Target="https://drive.google.com/u/0/open?usp=forms_web&amp;id=1nTztd8Aq20WunDmL9luYXSLtR-9JxKun" TargetMode="External"/><Relationship Id="rId119" Type="http://schemas.openxmlformats.org/officeDocument/2006/relationships/hyperlink" Target="https://drive.google.com/u/0/open?usp=forms_web&amp;id=11zZ38C8vPnJy2UBUdQEVxc8GRPy17_2i" TargetMode="External"/><Relationship Id="rId15" Type="http://schemas.openxmlformats.org/officeDocument/2006/relationships/hyperlink" Target="https://drive.google.com/u/0/open?usp=forms_web&amp;id=1tCyjGKOgPZMND7UgU3eVBzVwlAs1oHPo" TargetMode="External"/><Relationship Id="rId110" Type="http://schemas.openxmlformats.org/officeDocument/2006/relationships/hyperlink" Target="https://drive.google.com/u/0/open?usp=forms_web&amp;id=196MvROggZyLq_9RQzXK2vwq9vPEFq1L8" TargetMode="External"/><Relationship Id="rId14" Type="http://schemas.openxmlformats.org/officeDocument/2006/relationships/hyperlink" Target="https://drive.google.com/u/0/open?usp=forms_web&amp;id=1bC5465yt39lad5W0U-Mj2bZM8iExq2Pe" TargetMode="External"/><Relationship Id="rId17" Type="http://schemas.openxmlformats.org/officeDocument/2006/relationships/hyperlink" Target="https://drive.google.com/u/0/open?usp=forms_web&amp;id=1tDz-E4lxxDuNmCRbF1Wi5J-MbI3vhBcr" TargetMode="External"/><Relationship Id="rId16" Type="http://schemas.openxmlformats.org/officeDocument/2006/relationships/hyperlink" Target="https://drive.google.com/u/0/open?usp=forms_web&amp;id=18XGqH2O0gKo5OdcKW0O91OmlbZbnEVa1" TargetMode="External"/><Relationship Id="rId19" Type="http://schemas.openxmlformats.org/officeDocument/2006/relationships/hyperlink" Target="https://drive.google.com/u/0/open?usp=forms_web&amp;id=1gWMfbxyPpVEMzATQWDj0F6qaGt_1aO5-" TargetMode="External"/><Relationship Id="rId114" Type="http://schemas.openxmlformats.org/officeDocument/2006/relationships/hyperlink" Target="https://drive.google.com/u/0/open?usp=forms_web&amp;id=1KLH-xBAfsorizldgOeCAnOWjaBp6M15x" TargetMode="External"/><Relationship Id="rId18" Type="http://schemas.openxmlformats.org/officeDocument/2006/relationships/hyperlink" Target="https://drive.google.com/u/0/open?usp=forms_web&amp;id=1oc6qcbk6s6UsjiWJrcKpvSJ5RBxrksNC" TargetMode="External"/><Relationship Id="rId113" Type="http://schemas.openxmlformats.org/officeDocument/2006/relationships/hyperlink" Target="https://drive.google.com/u/0/open?usp=forms_web&amp;id=1rbm7aBpM5mISCwI4ybEz6UKe95-0BT8n" TargetMode="External"/><Relationship Id="rId112" Type="http://schemas.openxmlformats.org/officeDocument/2006/relationships/hyperlink" Target="https://drive.google.com/u/0/open?usp=forms_web&amp;id=1_OYB-lvQ8egE98TlGrwqAxmTRRdpVwkg" TargetMode="External"/><Relationship Id="rId111" Type="http://schemas.openxmlformats.org/officeDocument/2006/relationships/hyperlink" Target="https://drive.google.com/u/0/open?usp=forms_web&amp;id=1HJctM7mWbzK1yqfh88xUjdQRJpZCxLTo" TargetMode="External"/><Relationship Id="rId84" Type="http://schemas.openxmlformats.org/officeDocument/2006/relationships/hyperlink" Target="https://drive.google.com/u/0/open?usp=forms_web&amp;id=1tK9YuIfJzvltQiY2SimOTFqWG-vV9wBn" TargetMode="External"/><Relationship Id="rId83" Type="http://schemas.openxmlformats.org/officeDocument/2006/relationships/hyperlink" Target="https://drive.google.com/u/0/open?usp=forms_web&amp;id=1BAPTaZaD9BXZTYw2QqhyrSUKoOdGJ6-1" TargetMode="External"/><Relationship Id="rId86" Type="http://schemas.openxmlformats.org/officeDocument/2006/relationships/hyperlink" Target="https://drive.google.com/u/0/open?usp=forms_web&amp;id=1xlhOB89Ay41bcRhvVrAHy2UvxA7HQ12X" TargetMode="External"/><Relationship Id="rId85" Type="http://schemas.openxmlformats.org/officeDocument/2006/relationships/hyperlink" Target="https://drive.google.com/u/0/open?usp=forms_web&amp;id=1kTzCymX4jnkCVRXbUJxK32sxuiKeFQH4" TargetMode="External"/><Relationship Id="rId88" Type="http://schemas.openxmlformats.org/officeDocument/2006/relationships/hyperlink" Target="https://drive.google.com/u/0/open?usp=forms_web&amp;id=13FLogZqYKt0rT1kQmh3H6NcwWZp9Slqs" TargetMode="External"/><Relationship Id="rId87" Type="http://schemas.openxmlformats.org/officeDocument/2006/relationships/hyperlink" Target="https://drive.google.com/u/0/open?usp=forms_web&amp;id=1vgWxWkXKZUqASdj9LB-eLbLSyDoea-lG" TargetMode="External"/><Relationship Id="rId89" Type="http://schemas.openxmlformats.org/officeDocument/2006/relationships/hyperlink" Target="https://drive.google.com/u/0/open?usp=forms_web&amp;id=1U714Piqhmb4u7-s1lGe10a-ESyyzXs50" TargetMode="External"/><Relationship Id="rId80" Type="http://schemas.openxmlformats.org/officeDocument/2006/relationships/hyperlink" Target="https://drive.google.com/u/0/open?usp=forms_web&amp;id=1Ypx41pPDEqQjDkSqKbg0u2Km_a-BERTC" TargetMode="External"/><Relationship Id="rId82" Type="http://schemas.openxmlformats.org/officeDocument/2006/relationships/hyperlink" Target="https://drive.google.com/u/0/open?usp=forms_web&amp;id=19ixNDvRyT30G8NmXYLTTMLh0SQSHaiW5" TargetMode="External"/><Relationship Id="rId81" Type="http://schemas.openxmlformats.org/officeDocument/2006/relationships/hyperlink" Target="https://drive.google.com/u/0/open?usp=forms_web&amp;id=19ilZaSasRlswvTJGBBBJkMP4jQE-XSJi" TargetMode="External"/><Relationship Id="rId1" Type="http://schemas.openxmlformats.org/officeDocument/2006/relationships/hyperlink" Target="https://drive.google.com/u/0/open?usp=forms_web&amp;id=1meQSlclvGaU92smtypRTeeyQjq0L8DQi" TargetMode="External"/><Relationship Id="rId2" Type="http://schemas.openxmlformats.org/officeDocument/2006/relationships/hyperlink" Target="https://drive.google.com/u/0/open?usp=forms_web&amp;id=1vuEi4t2c85Tu-9g3NQQJm9HCiM3IhC7g" TargetMode="External"/><Relationship Id="rId3" Type="http://schemas.openxmlformats.org/officeDocument/2006/relationships/hyperlink" Target="https://drive.google.com/u/0/open?usp=forms_web&amp;id=1dSDKh9uffvkD8_g5MAkng4xefz3LpQ3d" TargetMode="External"/><Relationship Id="rId4" Type="http://schemas.openxmlformats.org/officeDocument/2006/relationships/hyperlink" Target="https://drive.google.com/u/0/open?usp=forms_web&amp;id=1t6iWJd6zsK5DhQj0A-pVWLy7eOwAU0SE" TargetMode="External"/><Relationship Id="rId9" Type="http://schemas.openxmlformats.org/officeDocument/2006/relationships/hyperlink" Target="https://drive.google.com/u/0/open?usp=forms_web&amp;id=1evCJPAnlnoMQdmC3qcheyQEQBVnZ3HNg" TargetMode="External"/><Relationship Id="rId5" Type="http://schemas.openxmlformats.org/officeDocument/2006/relationships/hyperlink" Target="https://drive.google.com/u/0/open?usp=forms_web&amp;id=1xIUW9aa0dbzXWoexhe_vZ-GEQDj9UV_K" TargetMode="External"/><Relationship Id="rId6" Type="http://schemas.openxmlformats.org/officeDocument/2006/relationships/hyperlink" Target="https://drive.google.com/u/0/open?usp=forms_web&amp;id=1pqrvtBqWipemW6c4bNlTKH1WczOwyFkV" TargetMode="External"/><Relationship Id="rId7" Type="http://schemas.openxmlformats.org/officeDocument/2006/relationships/hyperlink" Target="https://drive.google.com/u/0/open?usp=forms_web&amp;id=15UGZAiUKYPLY2vfQUiIR4Zsp6SNzXyZn" TargetMode="External"/><Relationship Id="rId8" Type="http://schemas.openxmlformats.org/officeDocument/2006/relationships/hyperlink" Target="https://drive.google.com/u/0/open?usp=forms_web&amp;id=1hYNwLnDL06bENL2M81Rhzi5lOSJNCVkM" TargetMode="External"/><Relationship Id="rId73" Type="http://schemas.openxmlformats.org/officeDocument/2006/relationships/hyperlink" Target="https://drive.google.com/u/0/open?usp=forms_web&amp;id=1yLN-PD1nsKRfaeJoI1PXm0tIOgXwqGUb" TargetMode="External"/><Relationship Id="rId72" Type="http://schemas.openxmlformats.org/officeDocument/2006/relationships/hyperlink" Target="https://drive.google.com/u/0/open?usp=forms_web&amp;id=1r9wNtumWRxdLsCBSfLnt6v5qFvDYStqY" TargetMode="External"/><Relationship Id="rId75" Type="http://schemas.openxmlformats.org/officeDocument/2006/relationships/hyperlink" Target="https://drive.google.com/u/0/open?usp=forms_web&amp;id=150SLMiORrWIcuRLtFGlDTm-qH89D8gYM" TargetMode="External"/><Relationship Id="rId74" Type="http://schemas.openxmlformats.org/officeDocument/2006/relationships/hyperlink" Target="https://drive.google.com/u/0/open?usp=forms_web&amp;id=1H8EFzpYIHby91wuaRt3ZTSxev6QHXbOB" TargetMode="External"/><Relationship Id="rId77" Type="http://schemas.openxmlformats.org/officeDocument/2006/relationships/hyperlink" Target="https://drive.google.com/u/0/open?usp=forms_web&amp;id=14e5PK5TtgZZMl6XZhVucFbHQpff_UPTo" TargetMode="External"/><Relationship Id="rId76" Type="http://schemas.openxmlformats.org/officeDocument/2006/relationships/hyperlink" Target="https://drive.google.com/u/0/open?usp=forms_web&amp;id=1uz_e0WdAiI8W8_6SNLgTkGNRCKOHO5L1" TargetMode="External"/><Relationship Id="rId79" Type="http://schemas.openxmlformats.org/officeDocument/2006/relationships/hyperlink" Target="https://drive.google.com/u/0/open?usp=forms_web&amp;id=10mNXlUGBy9G7R6qKe47C1RX3r2U9M3RB" TargetMode="External"/><Relationship Id="rId78" Type="http://schemas.openxmlformats.org/officeDocument/2006/relationships/hyperlink" Target="https://drive.google.com/u/0/open?usp=forms_web&amp;id=1OTPvIWv6lpT4iSwI4qVdsRp5XQwhUO4Y" TargetMode="External"/><Relationship Id="rId71" Type="http://schemas.openxmlformats.org/officeDocument/2006/relationships/hyperlink" Target="https://drive.google.com/u/0/open?usp=forms_web&amp;id=1YLnnHX9bcMWqZZCbth3cF2CL-e9xtsEa" TargetMode="External"/><Relationship Id="rId70" Type="http://schemas.openxmlformats.org/officeDocument/2006/relationships/hyperlink" Target="https://drive.google.com/u/0/open?usp=forms_web&amp;id=1bTEyYwLvckSx34efH-FWFFuc_lKa8Ynp" TargetMode="External"/><Relationship Id="rId62" Type="http://schemas.openxmlformats.org/officeDocument/2006/relationships/hyperlink" Target="https://drive.google.com/u/0/open?usp=forms_web&amp;id=1xWSzV-1TrFMu4omrGUi1Mg9H9_m30dpz" TargetMode="External"/><Relationship Id="rId61" Type="http://schemas.openxmlformats.org/officeDocument/2006/relationships/hyperlink" Target="https://drive.google.com/u/0/open?usp=forms_web&amp;id=19TR4M1l3dDdBIbirLCuESY8Z9OMSIo8M" TargetMode="External"/><Relationship Id="rId64" Type="http://schemas.openxmlformats.org/officeDocument/2006/relationships/hyperlink" Target="https://drive.google.com/u/0/open?usp=forms_web&amp;id=1iLWbEXyGc7hb0tP3uH4J4VJvH6DjFx-a" TargetMode="External"/><Relationship Id="rId63" Type="http://schemas.openxmlformats.org/officeDocument/2006/relationships/hyperlink" Target="https://drive.google.com/u/0/open?usp=forms_web&amp;id=1_kYpll_mTQprpnLkQ1vAyrvKi-U7a_KO" TargetMode="External"/><Relationship Id="rId66" Type="http://schemas.openxmlformats.org/officeDocument/2006/relationships/hyperlink" Target="https://drive.google.com/u/0/open?usp=forms_web&amp;id=1gUH0MgCwyqhP_hMHJoDvvI83JJgl_T1d" TargetMode="External"/><Relationship Id="rId65" Type="http://schemas.openxmlformats.org/officeDocument/2006/relationships/hyperlink" Target="https://drive.google.com/u/0/open?usp=forms_web&amp;id=1AxT1XTR8uHE0HnRsUoYiPdDrrdvj49Xq" TargetMode="External"/><Relationship Id="rId68" Type="http://schemas.openxmlformats.org/officeDocument/2006/relationships/hyperlink" Target="https://drive.google.com/u/0/open?usp=forms_web&amp;id=16hQl-vOoZ94GQ1zYNKXANwGDrA__slBf" TargetMode="External"/><Relationship Id="rId67" Type="http://schemas.openxmlformats.org/officeDocument/2006/relationships/hyperlink" Target="https://drive.google.com/u/0/open?usp=forms_web&amp;id=1_ujLhamq3Oj1dw1Mq-In4o6jwYFxfDi6" TargetMode="External"/><Relationship Id="rId60" Type="http://schemas.openxmlformats.org/officeDocument/2006/relationships/hyperlink" Target="https://drive.google.com/u/0/open?usp=forms_web&amp;id=1ms1bUxM44pKm-A38xWTVVzixCmofZ3HG" TargetMode="External"/><Relationship Id="rId69" Type="http://schemas.openxmlformats.org/officeDocument/2006/relationships/hyperlink" Target="https://drive.google.com/u/0/open?usp=forms_web&amp;id=1xLGD7biCyv8PDfJybItwmZynjkzpZsiN" TargetMode="External"/><Relationship Id="rId51" Type="http://schemas.openxmlformats.org/officeDocument/2006/relationships/hyperlink" Target="https://drive.google.com/u/0/open?usp=forms_web&amp;id=1ccCJMhKJeIsTu1p1_kArK30CmA-uhSOb" TargetMode="External"/><Relationship Id="rId50" Type="http://schemas.openxmlformats.org/officeDocument/2006/relationships/hyperlink" Target="https://drive.google.com/u/0/open?usp=forms_web&amp;id=121fQCB237JrixGfIpAmWzP2udqiA98JN" TargetMode="External"/><Relationship Id="rId53" Type="http://schemas.openxmlformats.org/officeDocument/2006/relationships/hyperlink" Target="https://drive.google.com/u/0/open?usp=forms_web&amp;id=1_2npvxECmDMEIvrEri9a5W4cLv7QbWr7" TargetMode="External"/><Relationship Id="rId52" Type="http://schemas.openxmlformats.org/officeDocument/2006/relationships/hyperlink" Target="https://drive.google.com/u/0/open?usp=forms_web&amp;id=1QKAsz8Lo8SXP7S94yug_c0wy2C3ewpJm" TargetMode="External"/><Relationship Id="rId55" Type="http://schemas.openxmlformats.org/officeDocument/2006/relationships/hyperlink" Target="https://drive.google.com/u/0/open?usp=forms_web&amp;id=1eINf47Se3UAQzKxFrl4q-H8BI72MWtPx" TargetMode="External"/><Relationship Id="rId54" Type="http://schemas.openxmlformats.org/officeDocument/2006/relationships/hyperlink" Target="https://drive.google.com/u/0/open?usp=forms_web&amp;id=1Uy7vncSRcOglHE053o5WUGXSASQgH7Ul" TargetMode="External"/><Relationship Id="rId57" Type="http://schemas.openxmlformats.org/officeDocument/2006/relationships/hyperlink" Target="https://drive.google.com/u/0/open?usp=forms_web&amp;id=1Q4ga_7z2CQ38jpiImGpStyWBf05Q8sqM" TargetMode="External"/><Relationship Id="rId56" Type="http://schemas.openxmlformats.org/officeDocument/2006/relationships/hyperlink" Target="https://drive.google.com/u/0/open?usp=forms_web&amp;id=1jxYsgsRZJg1xV-XQ4GeF1t7dwE2pI1Dc" TargetMode="External"/><Relationship Id="rId59" Type="http://schemas.openxmlformats.org/officeDocument/2006/relationships/hyperlink" Target="https://drive.google.com/u/0/open?usp=forms_web&amp;id=1t54v9eSzCyVU1K4qFbgjuyVPYQQ6iKDR" TargetMode="External"/><Relationship Id="rId58" Type="http://schemas.openxmlformats.org/officeDocument/2006/relationships/hyperlink" Target="https://drive.google.com/u/0/open?usp=forms_web&amp;id=1I9NoHmoO5eUwfqQdT_m_h4iLiWs-IIGG" TargetMode="External"/></Relationships>
</file>

<file path=xl/worksheets/_rels/sheet6.xml.rels><?xml version="1.0" encoding="UTF-8" standalone="yes"?><Relationships xmlns="http://schemas.openxmlformats.org/package/2006/relationships"><Relationship Id="rId31" Type="http://schemas.openxmlformats.org/officeDocument/2006/relationships/hyperlink" Target="https://drive.google.com/file/d/1DIpG6N5XCgnf6tnkNxPeg0zDKFobkQsP/view?usp=sharing" TargetMode="External"/><Relationship Id="rId30" Type="http://schemas.openxmlformats.org/officeDocument/2006/relationships/hyperlink" Target="https://drive.google.com/file/d/1OG1R_xbZ7U-gK6-EYgubC5xMQE19bZ55/view?usp=drivesdk" TargetMode="External"/><Relationship Id="rId32" Type="http://schemas.openxmlformats.org/officeDocument/2006/relationships/drawing" Target="../drawings/drawing6.xml"/><Relationship Id="rId20" Type="http://schemas.openxmlformats.org/officeDocument/2006/relationships/hyperlink" Target="https://drive.google.com/file/d/1Th20fuXLkCFlb2kf_0T8qK12u5K0imPO/view?usp=drive_link" TargetMode="External"/><Relationship Id="rId22" Type="http://schemas.openxmlformats.org/officeDocument/2006/relationships/hyperlink" Target="https://drive.google.com/drive/folders/12G_likqMerFj8mIcbLtzFy5wq0A6W_U4?usp=sharing" TargetMode="External"/><Relationship Id="rId21" Type="http://schemas.openxmlformats.org/officeDocument/2006/relationships/hyperlink" Target="https://drive.google.com/file/d/12TwpQZfSHoLwEO34BWeqeE43e3uMAbGh/view?usp=sharing" TargetMode="External"/><Relationship Id="rId24" Type="http://schemas.openxmlformats.org/officeDocument/2006/relationships/hyperlink" Target="https://drive.google.com/drive/folders/1kmm2_a9TnS07yVrgQ0xCcvm-43tm-ZgO?usp=sharing" TargetMode="External"/><Relationship Id="rId23" Type="http://schemas.openxmlformats.org/officeDocument/2006/relationships/hyperlink" Target="https://drive.google.com/file/d/1Ihsc89hWV-0AKr48AqMGFcSGvNc7Vvlj/view?usp=drivesdk" TargetMode="External"/><Relationship Id="rId26" Type="http://schemas.openxmlformats.org/officeDocument/2006/relationships/hyperlink" Target="https://drive.google.com/file/d/1xbU6rKME5fIJwO34WDMuC0qJMHX0UEhR/view?usp=drivesdk" TargetMode="External"/><Relationship Id="rId25" Type="http://schemas.openxmlformats.org/officeDocument/2006/relationships/hyperlink" Target="https://drive.google.com/file/d/1Io6n-HZ1szso5rnpyZ_iUAgxJ3GHJur2/view?usp=drivesdk" TargetMode="External"/><Relationship Id="rId28" Type="http://schemas.openxmlformats.org/officeDocument/2006/relationships/hyperlink" Target="https://drive.google.com/file/d/1vdnGhrb3YxQFDYD4jP0qtcqmYfgPWPdW/view?usp=sharing" TargetMode="External"/><Relationship Id="rId27" Type="http://schemas.openxmlformats.org/officeDocument/2006/relationships/hyperlink" Target="https://drive.google.com/file/d/1FwSViCOf04Cv_168PmE1CIuFcjfyge-C/view?usp=sharing" TargetMode="External"/><Relationship Id="rId29" Type="http://schemas.openxmlformats.org/officeDocument/2006/relationships/hyperlink" Target="https://drive.google.com/file/d/1-jQL9qxZeNQzHFw4BmNUmVJvMB5gIeKZ/view?usp=drivesdk" TargetMode="External"/><Relationship Id="rId11" Type="http://schemas.openxmlformats.org/officeDocument/2006/relationships/hyperlink" Target="https://drive.google.com/file/d/1RkUnau6zpbzeG1o_vyIhuDJqq6j1UMuR/view?usp=drivesdk" TargetMode="External"/><Relationship Id="rId10" Type="http://schemas.openxmlformats.org/officeDocument/2006/relationships/hyperlink" Target="https://drive.google.com/file/d/1DVjiRnje8qVOGruK_YchrwwSKEys5Prp/view?usp=sharing" TargetMode="External"/><Relationship Id="rId13" Type="http://schemas.openxmlformats.org/officeDocument/2006/relationships/hyperlink" Target="https://drive.google.com/file/d/1EFcBU0S1-XysnOzG8cZLIzl0IceFH5xo/view?usp=sharing" TargetMode="External"/><Relationship Id="rId12" Type="http://schemas.openxmlformats.org/officeDocument/2006/relationships/hyperlink" Target="https://drive.google.com/drive/folders/1xNCudL-CcoT-NEbHWLh7_0neZWJMAx6p" TargetMode="External"/><Relationship Id="rId15" Type="http://schemas.openxmlformats.org/officeDocument/2006/relationships/hyperlink" Target="https://drive.google.com/file/d/1PM94GQ6pKQJZkDkpXh-WUF4X1ayFVbV_/view?usp=drivesdk" TargetMode="External"/><Relationship Id="rId14" Type="http://schemas.openxmlformats.org/officeDocument/2006/relationships/hyperlink" Target="https://drive.google.com/drive/folders/1h8HGnXIYrRpzDVS8j1xz_HzEZEINtUn7" TargetMode="External"/><Relationship Id="rId17" Type="http://schemas.openxmlformats.org/officeDocument/2006/relationships/hyperlink" Target="https://drive.google.com/file/d/14g0x2NKEH-bohJrTe2LTxyTWYAGUGLlz/view?usp=sharing" TargetMode="External"/><Relationship Id="rId16" Type="http://schemas.openxmlformats.org/officeDocument/2006/relationships/hyperlink" Target="https://drive.google.com/file/d/1kmiN1HvJ1wghzguARhzMeDev838Hkq_b/view?usp=drivesdk" TargetMode="External"/><Relationship Id="rId19" Type="http://schemas.openxmlformats.org/officeDocument/2006/relationships/hyperlink" Target="https://drive.google.com/file/d/12ccT_y8fWzLxoOONjtBkwbqpUgy8vUY2/view?usp=drive_link" TargetMode="External"/><Relationship Id="rId18" Type="http://schemas.openxmlformats.org/officeDocument/2006/relationships/hyperlink" Target="https://drive.google.com/file/d/1fEKKeqnHzgI6r07wTW8x38hRdoAOBhzY/view?usp=sharing" TargetMode="External"/><Relationship Id="rId1" Type="http://schemas.openxmlformats.org/officeDocument/2006/relationships/hyperlink" Target="https://drive.google.com/file/d/1GvVHne7MuLKoCY0k3Y5SFpn2f-2W_rbp/view?usp=drivesdk" TargetMode="External"/><Relationship Id="rId2" Type="http://schemas.openxmlformats.org/officeDocument/2006/relationships/hyperlink" Target="https://drive.google.com/file/d/18BsGwNvsKNP5of7zQuggEb6RsLx5ztTK/view?usp=drivesdk" TargetMode="External"/><Relationship Id="rId3" Type="http://schemas.openxmlformats.org/officeDocument/2006/relationships/hyperlink" Target="https://bit.ly/CV_JyotiPrakash" TargetMode="External"/><Relationship Id="rId4" Type="http://schemas.openxmlformats.org/officeDocument/2006/relationships/hyperlink" Target="https://drive.google.com/file/d/12mxa0MKycGc1Gd9suI4bCRhrjsVbgxfB/view?usp=drivesdk" TargetMode="External"/><Relationship Id="rId9" Type="http://schemas.openxmlformats.org/officeDocument/2006/relationships/hyperlink" Target="https://drive.google.com/file/d/1pQpyR-8R1ZKrJiONrpM_ZOmK9GsS7mJc/view?usp=sharing" TargetMode="External"/><Relationship Id="rId5" Type="http://schemas.openxmlformats.org/officeDocument/2006/relationships/hyperlink" Target="https://drive.google.com/file/d/1973YrbVWPchAwvcYABnBxfDS2-n-KKWw/view" TargetMode="External"/><Relationship Id="rId6" Type="http://schemas.openxmlformats.org/officeDocument/2006/relationships/hyperlink" Target="https://drive.google.com/file/d/1rUeuQUcm3qZCUiLcMnPhW6Yzw3EP_oVc/view?usp=sharing" TargetMode="External"/><Relationship Id="rId7" Type="http://schemas.openxmlformats.org/officeDocument/2006/relationships/hyperlink" Target="https://drive.google.com/file/d/1J0B5MbmqzS5VYZBLKHPgEcsIcm5no2pO/view" TargetMode="External"/><Relationship Id="rId8" Type="http://schemas.openxmlformats.org/officeDocument/2006/relationships/hyperlink" Target="https://drive.google.com/file/d/16LW_cKbSUPQ9Y23iQ_Kn9Skrp8vMQTJn/view?usp=drivesdk" TargetMode="Externa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>
      <c r="A2" s="3">
        <v>1.0</v>
      </c>
      <c r="B2" s="4" t="s">
        <v>10</v>
      </c>
      <c r="C2" s="4" t="s">
        <v>11</v>
      </c>
      <c r="D2" s="5">
        <v>8.59</v>
      </c>
      <c r="E2" s="4" t="s">
        <v>12</v>
      </c>
      <c r="F2" s="6">
        <v>88.5</v>
      </c>
      <c r="G2" s="6">
        <v>90.0</v>
      </c>
      <c r="H2" s="4" t="s">
        <v>13</v>
      </c>
      <c r="I2" s="6">
        <v>9.827866694E9</v>
      </c>
      <c r="J2" s="4" t="s">
        <v>14</v>
      </c>
    </row>
    <row r="3">
      <c r="A3" s="3">
        <v>2.0</v>
      </c>
      <c r="B3" s="4" t="s">
        <v>15</v>
      </c>
      <c r="C3" s="4" t="s">
        <v>16</v>
      </c>
      <c r="D3" s="5">
        <v>7.96</v>
      </c>
      <c r="E3" s="4" t="s">
        <v>12</v>
      </c>
      <c r="F3" s="6">
        <v>87.16</v>
      </c>
      <c r="G3" s="6">
        <v>88.4</v>
      </c>
      <c r="H3" s="4" t="s">
        <v>13</v>
      </c>
      <c r="I3" s="6">
        <v>9.866435177E9</v>
      </c>
      <c r="J3" s="4" t="s">
        <v>17</v>
      </c>
    </row>
    <row r="4">
      <c r="A4" s="3">
        <v>3.0</v>
      </c>
      <c r="B4" s="4" t="s">
        <v>18</v>
      </c>
      <c r="C4" s="4" t="s">
        <v>19</v>
      </c>
      <c r="D4" s="5">
        <v>7.92</v>
      </c>
      <c r="E4" s="4" t="s">
        <v>12</v>
      </c>
      <c r="F4" s="6">
        <v>85.23</v>
      </c>
      <c r="G4" s="6">
        <v>92.66</v>
      </c>
      <c r="H4" s="4" t="s">
        <v>13</v>
      </c>
      <c r="I4" s="6">
        <v>9.619160775E9</v>
      </c>
      <c r="J4" s="4" t="s">
        <v>20</v>
      </c>
    </row>
    <row r="5">
      <c r="A5" s="3">
        <v>4.0</v>
      </c>
      <c r="B5" s="4" t="s">
        <v>21</v>
      </c>
      <c r="C5" s="4" t="s">
        <v>22</v>
      </c>
      <c r="D5" s="5">
        <v>7.61</v>
      </c>
      <c r="E5" s="4" t="s">
        <v>12</v>
      </c>
      <c r="F5" s="6">
        <v>89.16</v>
      </c>
      <c r="G5" s="6">
        <v>90.2</v>
      </c>
      <c r="H5" s="4" t="s">
        <v>13</v>
      </c>
      <c r="I5" s="6">
        <v>9.305052474E9</v>
      </c>
      <c r="J5" s="4" t="s">
        <v>23</v>
      </c>
    </row>
    <row r="6">
      <c r="A6" s="3">
        <v>5.0</v>
      </c>
      <c r="B6" s="4" t="s">
        <v>24</v>
      </c>
      <c r="C6" s="4" t="s">
        <v>25</v>
      </c>
      <c r="D6" s="5">
        <v>8.63</v>
      </c>
      <c r="E6" s="4" t="s">
        <v>12</v>
      </c>
      <c r="F6" s="6">
        <v>96.0</v>
      </c>
      <c r="G6" s="6">
        <v>96.2</v>
      </c>
      <c r="H6" s="4" t="s">
        <v>13</v>
      </c>
      <c r="I6" s="6">
        <v>7.008259957E9</v>
      </c>
      <c r="J6" s="4" t="s">
        <v>26</v>
      </c>
    </row>
    <row r="7">
      <c r="A7" s="3">
        <v>6.0</v>
      </c>
      <c r="B7" s="4" t="s">
        <v>27</v>
      </c>
      <c r="C7" s="4" t="s">
        <v>28</v>
      </c>
      <c r="D7" s="5">
        <v>8.54</v>
      </c>
      <c r="E7" s="4" t="s">
        <v>12</v>
      </c>
      <c r="F7" s="6">
        <v>96.0</v>
      </c>
      <c r="G7" s="6">
        <v>93.33</v>
      </c>
      <c r="H7" s="4" t="s">
        <v>13</v>
      </c>
      <c r="I7" s="6">
        <v>6.370575465E9</v>
      </c>
      <c r="J7" s="4" t="s">
        <v>29</v>
      </c>
    </row>
    <row r="8">
      <c r="A8" s="3">
        <v>8.0</v>
      </c>
      <c r="B8" s="4" t="s">
        <v>30</v>
      </c>
      <c r="C8" s="4" t="s">
        <v>31</v>
      </c>
      <c r="D8" s="5">
        <v>8.12</v>
      </c>
      <c r="E8" s="4" t="s">
        <v>12</v>
      </c>
      <c r="F8" s="6">
        <v>87.2</v>
      </c>
      <c r="G8" s="6">
        <v>81.2</v>
      </c>
      <c r="H8" s="4" t="s">
        <v>13</v>
      </c>
      <c r="I8" s="6">
        <v>7.887078303E9</v>
      </c>
      <c r="J8" s="4" t="s">
        <v>32</v>
      </c>
    </row>
    <row r="9">
      <c r="A9" s="3">
        <v>10.0</v>
      </c>
      <c r="B9" s="4" t="s">
        <v>33</v>
      </c>
      <c r="C9" s="4" t="s">
        <v>34</v>
      </c>
      <c r="D9" s="5">
        <v>7.49</v>
      </c>
      <c r="E9" s="4" t="s">
        <v>12</v>
      </c>
      <c r="F9" s="6">
        <v>94.7</v>
      </c>
      <c r="G9" s="6">
        <v>90.2</v>
      </c>
      <c r="H9" s="4" t="s">
        <v>13</v>
      </c>
      <c r="I9" s="6">
        <v>8.688485919E9</v>
      </c>
      <c r="J9" s="4" t="s">
        <v>35</v>
      </c>
    </row>
    <row r="10">
      <c r="A10" s="3">
        <v>11.0</v>
      </c>
      <c r="B10" s="4" t="s">
        <v>36</v>
      </c>
      <c r="C10" s="4" t="s">
        <v>37</v>
      </c>
      <c r="D10" s="5">
        <v>8.1</v>
      </c>
      <c r="E10" s="4" t="s">
        <v>12</v>
      </c>
      <c r="F10" s="6">
        <v>97.4</v>
      </c>
      <c r="G10" s="6">
        <v>93.1</v>
      </c>
      <c r="H10" s="4" t="s">
        <v>13</v>
      </c>
      <c r="I10" s="6">
        <v>8.30999367E9</v>
      </c>
      <c r="J10" s="4" t="s">
        <v>38</v>
      </c>
    </row>
    <row r="11">
      <c r="A11" s="3">
        <v>12.0</v>
      </c>
      <c r="B11" s="4" t="s">
        <v>39</v>
      </c>
      <c r="C11" s="4" t="s">
        <v>40</v>
      </c>
      <c r="D11" s="5">
        <v>7.68</v>
      </c>
      <c r="E11" s="4" t="s">
        <v>12</v>
      </c>
      <c r="F11" s="6">
        <v>91.4</v>
      </c>
      <c r="G11" s="6">
        <v>95.4</v>
      </c>
      <c r="H11" s="4" t="s">
        <v>13</v>
      </c>
      <c r="I11" s="6">
        <v>9.534117011E9</v>
      </c>
      <c r="J11" s="7" t="s">
        <v>41</v>
      </c>
    </row>
    <row r="12">
      <c r="A12" s="3">
        <v>13.0</v>
      </c>
      <c r="B12" s="4" t="s">
        <v>42</v>
      </c>
      <c r="C12" s="4" t="s">
        <v>43</v>
      </c>
      <c r="D12" s="5">
        <v>8.56</v>
      </c>
      <c r="E12" s="4" t="s">
        <v>12</v>
      </c>
      <c r="F12" s="6">
        <v>92.33</v>
      </c>
      <c r="G12" s="6">
        <v>96.33</v>
      </c>
      <c r="H12" s="4" t="s">
        <v>13</v>
      </c>
      <c r="I12" s="6">
        <v>8.369777268E9</v>
      </c>
      <c r="J12" s="4" t="s">
        <v>44</v>
      </c>
    </row>
    <row r="13">
      <c r="A13" s="3">
        <v>15.0</v>
      </c>
      <c r="B13" s="4" t="s">
        <v>45</v>
      </c>
      <c r="C13" s="4" t="s">
        <v>46</v>
      </c>
      <c r="D13" s="5">
        <v>8.85</v>
      </c>
      <c r="E13" s="4" t="s">
        <v>12</v>
      </c>
      <c r="F13" s="6">
        <v>95.4</v>
      </c>
      <c r="G13" s="6">
        <v>93.83</v>
      </c>
      <c r="H13" s="4" t="s">
        <v>13</v>
      </c>
      <c r="I13" s="6">
        <v>9.18597973496E11</v>
      </c>
      <c r="J13" s="4" t="s">
        <v>47</v>
      </c>
    </row>
    <row r="14">
      <c r="A14" s="3">
        <v>16.0</v>
      </c>
      <c r="B14" s="4" t="s">
        <v>48</v>
      </c>
      <c r="C14" s="4" t="s">
        <v>49</v>
      </c>
      <c r="D14" s="5">
        <v>7.83</v>
      </c>
      <c r="E14" s="4" t="s">
        <v>12</v>
      </c>
      <c r="F14" s="6">
        <v>95.8</v>
      </c>
      <c r="G14" s="6">
        <v>90.83</v>
      </c>
      <c r="H14" s="4" t="s">
        <v>13</v>
      </c>
      <c r="I14" s="6">
        <v>9.39011877E9</v>
      </c>
      <c r="J14" s="7" t="s">
        <v>50</v>
      </c>
    </row>
    <row r="15">
      <c r="A15" s="3">
        <v>18.0</v>
      </c>
      <c r="B15" s="4" t="s">
        <v>51</v>
      </c>
      <c r="C15" s="4" t="s">
        <v>52</v>
      </c>
      <c r="D15" s="5">
        <v>7.71</v>
      </c>
      <c r="E15" s="4" t="s">
        <v>12</v>
      </c>
      <c r="F15" s="6">
        <v>96.8</v>
      </c>
      <c r="G15" s="6">
        <v>97.8</v>
      </c>
      <c r="H15" s="4" t="s">
        <v>13</v>
      </c>
      <c r="I15" s="6">
        <v>7.735541876E9</v>
      </c>
      <c r="J15" s="4" t="s">
        <v>53</v>
      </c>
    </row>
    <row r="16">
      <c r="A16" s="3">
        <v>19.0</v>
      </c>
      <c r="B16" s="4" t="s">
        <v>54</v>
      </c>
      <c r="C16" s="4" t="s">
        <v>55</v>
      </c>
      <c r="D16" s="5">
        <v>8.47</v>
      </c>
      <c r="E16" s="4" t="s">
        <v>12</v>
      </c>
      <c r="F16" s="6">
        <v>84.31</v>
      </c>
      <c r="G16" s="6">
        <v>94.6</v>
      </c>
      <c r="H16" s="4" t="s">
        <v>13</v>
      </c>
      <c r="I16" s="6">
        <v>8.855039201E9</v>
      </c>
      <c r="J16" s="4" t="s">
        <v>56</v>
      </c>
    </row>
    <row r="17">
      <c r="A17" s="3">
        <v>23.0</v>
      </c>
      <c r="B17" s="4" t="s">
        <v>57</v>
      </c>
      <c r="C17" s="4" t="s">
        <v>58</v>
      </c>
      <c r="D17" s="5">
        <v>7.88</v>
      </c>
      <c r="E17" s="4" t="s">
        <v>12</v>
      </c>
      <c r="F17" s="6">
        <v>91.0</v>
      </c>
      <c r="G17" s="6">
        <v>87.6</v>
      </c>
      <c r="H17" s="4" t="s">
        <v>13</v>
      </c>
      <c r="I17" s="6">
        <v>7.008952457E9</v>
      </c>
      <c r="J17" s="4" t="s">
        <v>59</v>
      </c>
    </row>
    <row r="18">
      <c r="A18" s="3">
        <v>24.0</v>
      </c>
      <c r="B18" s="4" t="s">
        <v>60</v>
      </c>
      <c r="C18" s="4" t="s">
        <v>61</v>
      </c>
      <c r="D18" s="5">
        <v>8.31</v>
      </c>
      <c r="E18" s="4" t="s">
        <v>12</v>
      </c>
      <c r="F18" s="6">
        <v>97.7</v>
      </c>
      <c r="G18" s="6">
        <v>95.0</v>
      </c>
      <c r="H18" s="4" t="s">
        <v>13</v>
      </c>
      <c r="I18" s="6">
        <v>8.328486256E9</v>
      </c>
      <c r="J18" s="4" t="s">
        <v>62</v>
      </c>
    </row>
    <row r="19">
      <c r="A19" s="3">
        <v>27.0</v>
      </c>
      <c r="B19" s="4" t="s">
        <v>63</v>
      </c>
      <c r="C19" s="4" t="s">
        <v>64</v>
      </c>
      <c r="D19" s="5">
        <v>8.09</v>
      </c>
      <c r="E19" s="4" t="s">
        <v>12</v>
      </c>
      <c r="F19" s="6">
        <v>92.5</v>
      </c>
      <c r="G19" s="6">
        <v>95.0</v>
      </c>
      <c r="H19" s="4" t="s">
        <v>13</v>
      </c>
      <c r="I19" s="6">
        <v>8.328982909E9</v>
      </c>
      <c r="J19" s="4" t="s">
        <v>65</v>
      </c>
    </row>
    <row r="20">
      <c r="A20" s="3">
        <v>28.0</v>
      </c>
      <c r="B20" s="4" t="s">
        <v>66</v>
      </c>
      <c r="C20" s="4" t="s">
        <v>67</v>
      </c>
      <c r="D20" s="5">
        <v>7.88</v>
      </c>
      <c r="E20" s="4" t="s">
        <v>12</v>
      </c>
      <c r="F20" s="6">
        <v>92.0</v>
      </c>
      <c r="G20" s="6">
        <v>96.83</v>
      </c>
      <c r="H20" s="4" t="s">
        <v>13</v>
      </c>
      <c r="I20" s="6">
        <v>9.69273493E9</v>
      </c>
      <c r="J20" s="4" t="s">
        <v>68</v>
      </c>
    </row>
    <row r="21">
      <c r="A21" s="3">
        <v>29.0</v>
      </c>
      <c r="B21" s="4" t="s">
        <v>69</v>
      </c>
      <c r="C21" s="4" t="s">
        <v>70</v>
      </c>
      <c r="D21" s="5">
        <v>8.19</v>
      </c>
      <c r="E21" s="4" t="s">
        <v>12</v>
      </c>
      <c r="F21" s="6">
        <v>95.6</v>
      </c>
      <c r="G21" s="6">
        <v>96.0</v>
      </c>
      <c r="H21" s="4" t="s">
        <v>13</v>
      </c>
      <c r="I21" s="6">
        <v>9.938808556E9</v>
      </c>
      <c r="J21" s="4" t="s">
        <v>71</v>
      </c>
    </row>
    <row r="22">
      <c r="A22" s="3">
        <v>30.0</v>
      </c>
      <c r="B22" s="4" t="s">
        <v>72</v>
      </c>
      <c r="C22" s="4" t="s">
        <v>73</v>
      </c>
      <c r="D22" s="5">
        <v>7.52</v>
      </c>
      <c r="E22" s="4" t="s">
        <v>12</v>
      </c>
      <c r="F22" s="6">
        <v>94.2</v>
      </c>
      <c r="G22" s="6">
        <v>96.0</v>
      </c>
      <c r="H22" s="4" t="s">
        <v>13</v>
      </c>
      <c r="I22" s="6">
        <v>7.978244432E9</v>
      </c>
      <c r="J22" s="4" t="s">
        <v>74</v>
      </c>
    </row>
    <row r="23">
      <c r="A23" s="3">
        <v>31.0</v>
      </c>
      <c r="B23" s="4" t="s">
        <v>75</v>
      </c>
      <c r="C23" s="4" t="s">
        <v>76</v>
      </c>
      <c r="D23" s="5">
        <v>7.86</v>
      </c>
      <c r="E23" s="4" t="s">
        <v>12</v>
      </c>
      <c r="F23" s="6">
        <v>93.8</v>
      </c>
      <c r="G23" s="6">
        <v>84.3</v>
      </c>
      <c r="H23" s="4" t="s">
        <v>13</v>
      </c>
      <c r="I23" s="6">
        <v>8.260502474E9</v>
      </c>
      <c r="J23" s="4" t="s">
        <v>77</v>
      </c>
    </row>
    <row r="24">
      <c r="A24" s="3">
        <v>32.0</v>
      </c>
      <c r="B24" s="4" t="s">
        <v>78</v>
      </c>
      <c r="C24" s="4" t="s">
        <v>79</v>
      </c>
      <c r="D24" s="5">
        <v>7.61</v>
      </c>
      <c r="E24" s="4" t="s">
        <v>12</v>
      </c>
      <c r="F24" s="6">
        <v>83.4</v>
      </c>
      <c r="G24" s="6">
        <v>95.0</v>
      </c>
      <c r="H24" s="4" t="s">
        <v>13</v>
      </c>
      <c r="I24" s="6">
        <v>8.874080308E9</v>
      </c>
      <c r="J24" s="4" t="s">
        <v>80</v>
      </c>
    </row>
    <row r="25">
      <c r="A25" s="3">
        <v>33.0</v>
      </c>
      <c r="B25" s="4" t="s">
        <v>81</v>
      </c>
      <c r="C25" s="4" t="s">
        <v>82</v>
      </c>
      <c r="D25" s="5">
        <v>8.16</v>
      </c>
      <c r="E25" s="4" t="s">
        <v>12</v>
      </c>
      <c r="F25" s="6">
        <v>96.4</v>
      </c>
      <c r="G25" s="6">
        <v>96.6</v>
      </c>
      <c r="H25" s="4" t="s">
        <v>13</v>
      </c>
      <c r="I25" s="6">
        <v>9.17683894051E11</v>
      </c>
      <c r="J25" s="4" t="s">
        <v>83</v>
      </c>
    </row>
    <row r="26">
      <c r="A26" s="3">
        <v>34.0</v>
      </c>
      <c r="B26" s="4" t="s">
        <v>84</v>
      </c>
      <c r="C26" s="4" t="s">
        <v>85</v>
      </c>
      <c r="D26" s="5">
        <v>9.08</v>
      </c>
      <c r="E26" s="4" t="s">
        <v>12</v>
      </c>
      <c r="F26" s="6">
        <v>93.16</v>
      </c>
      <c r="G26" s="6">
        <v>86.2</v>
      </c>
      <c r="H26" s="4" t="s">
        <v>13</v>
      </c>
      <c r="I26" s="6">
        <v>7.064092288E9</v>
      </c>
      <c r="J26" s="4" t="s">
        <v>86</v>
      </c>
    </row>
    <row r="27">
      <c r="A27" s="3">
        <v>35.0</v>
      </c>
      <c r="B27" s="4" t="s">
        <v>87</v>
      </c>
      <c r="C27" s="4" t="s">
        <v>88</v>
      </c>
      <c r="D27" s="5">
        <v>7.77</v>
      </c>
      <c r="E27" s="4" t="s">
        <v>12</v>
      </c>
      <c r="F27" s="6">
        <v>95.2</v>
      </c>
      <c r="G27" s="6">
        <v>95.0</v>
      </c>
      <c r="H27" s="4" t="s">
        <v>13</v>
      </c>
      <c r="I27" s="6">
        <v>9.861856148E9</v>
      </c>
      <c r="J27" s="4" t="s">
        <v>89</v>
      </c>
    </row>
    <row r="28">
      <c r="A28" s="3">
        <v>36.0</v>
      </c>
      <c r="B28" s="4" t="s">
        <v>90</v>
      </c>
      <c r="C28" s="4" t="s">
        <v>91</v>
      </c>
      <c r="D28" s="5">
        <v>8.75</v>
      </c>
      <c r="E28" s="4" t="s">
        <v>12</v>
      </c>
      <c r="F28" s="6">
        <v>90.83</v>
      </c>
      <c r="G28" s="6">
        <v>91.0</v>
      </c>
      <c r="H28" s="4" t="s">
        <v>13</v>
      </c>
      <c r="I28" s="6">
        <v>9.69221109E9</v>
      </c>
      <c r="J28" s="4" t="s">
        <v>92</v>
      </c>
    </row>
    <row r="29">
      <c r="A29" s="3">
        <v>37.0</v>
      </c>
      <c r="B29" s="4" t="s">
        <v>93</v>
      </c>
      <c r="C29" s="4" t="s">
        <v>94</v>
      </c>
      <c r="D29" s="5">
        <v>8.99</v>
      </c>
      <c r="E29" s="4" t="s">
        <v>12</v>
      </c>
      <c r="F29" s="6">
        <v>96.6</v>
      </c>
      <c r="G29" s="6">
        <v>97.0</v>
      </c>
      <c r="H29" s="4" t="s">
        <v>13</v>
      </c>
      <c r="I29" s="6">
        <v>7.00866947E9</v>
      </c>
      <c r="J29" s="4" t="s">
        <v>95</v>
      </c>
    </row>
    <row r="30">
      <c r="A30" s="3">
        <v>38.0</v>
      </c>
      <c r="B30" s="4" t="s">
        <v>96</v>
      </c>
      <c r="C30" s="4" t="s">
        <v>97</v>
      </c>
      <c r="D30" s="5">
        <v>8.13</v>
      </c>
      <c r="E30" s="4" t="s">
        <v>12</v>
      </c>
      <c r="F30" s="6">
        <v>94.5</v>
      </c>
      <c r="G30" s="6">
        <v>94.4</v>
      </c>
      <c r="H30" s="4" t="s">
        <v>13</v>
      </c>
      <c r="I30" s="6">
        <v>7.340630228E9</v>
      </c>
      <c r="J30" s="4" t="s">
        <v>98</v>
      </c>
    </row>
    <row r="31">
      <c r="A31" s="3">
        <v>41.0</v>
      </c>
      <c r="B31" s="4" t="s">
        <v>99</v>
      </c>
      <c r="C31" s="4" t="s">
        <v>100</v>
      </c>
      <c r="D31" s="5">
        <v>8.18</v>
      </c>
      <c r="E31" s="4" t="s">
        <v>12</v>
      </c>
      <c r="F31" s="6">
        <v>94.4</v>
      </c>
      <c r="G31" s="6">
        <v>93.66</v>
      </c>
      <c r="H31" s="4" t="s">
        <v>13</v>
      </c>
      <c r="I31" s="6">
        <v>8.917693498E9</v>
      </c>
      <c r="J31" s="4" t="s">
        <v>101</v>
      </c>
    </row>
    <row r="32">
      <c r="A32" s="3">
        <v>44.0</v>
      </c>
      <c r="B32" s="4" t="s">
        <v>102</v>
      </c>
      <c r="C32" s="4" t="s">
        <v>103</v>
      </c>
      <c r="D32" s="5">
        <v>8.7</v>
      </c>
      <c r="E32" s="4" t="s">
        <v>12</v>
      </c>
      <c r="F32" s="6">
        <v>87.0</v>
      </c>
      <c r="G32" s="6">
        <v>95.6</v>
      </c>
      <c r="H32" s="4" t="s">
        <v>13</v>
      </c>
      <c r="I32" s="6">
        <v>9.026947281E9</v>
      </c>
      <c r="J32" s="4" t="s">
        <v>104</v>
      </c>
    </row>
    <row r="33">
      <c r="A33" s="3">
        <v>45.0</v>
      </c>
      <c r="B33" s="4" t="s">
        <v>105</v>
      </c>
      <c r="C33" s="4" t="s">
        <v>106</v>
      </c>
      <c r="D33" s="5">
        <v>8.74</v>
      </c>
      <c r="E33" s="4" t="s">
        <v>12</v>
      </c>
      <c r="F33" s="6">
        <v>97.2</v>
      </c>
      <c r="G33" s="6">
        <v>98.6</v>
      </c>
      <c r="H33" s="4" t="s">
        <v>13</v>
      </c>
      <c r="I33" s="6">
        <v>9.425592431E9</v>
      </c>
      <c r="J33" s="4" t="s">
        <v>107</v>
      </c>
    </row>
    <row r="34">
      <c r="A34" s="3">
        <v>46.0</v>
      </c>
      <c r="B34" s="4" t="s">
        <v>108</v>
      </c>
      <c r="C34" s="4" t="s">
        <v>109</v>
      </c>
      <c r="D34" s="5">
        <v>8.73</v>
      </c>
      <c r="E34" s="4" t="s">
        <v>12</v>
      </c>
      <c r="F34" s="6">
        <v>91.0</v>
      </c>
      <c r="G34" s="6">
        <v>95.8</v>
      </c>
      <c r="H34" s="4" t="s">
        <v>13</v>
      </c>
      <c r="I34" s="6">
        <v>8.895828477E9</v>
      </c>
      <c r="J34" s="4" t="s">
        <v>110</v>
      </c>
    </row>
    <row r="35">
      <c r="A35" s="3">
        <v>47.0</v>
      </c>
      <c r="B35" s="4" t="s">
        <v>111</v>
      </c>
      <c r="C35" s="4" t="s">
        <v>112</v>
      </c>
      <c r="D35" s="5">
        <v>9.38</v>
      </c>
      <c r="E35" s="4" t="s">
        <v>12</v>
      </c>
      <c r="F35" s="6">
        <v>96.8</v>
      </c>
      <c r="G35" s="6">
        <v>96.0</v>
      </c>
      <c r="H35" s="4" t="s">
        <v>13</v>
      </c>
      <c r="I35" s="6">
        <v>7.595964639E9</v>
      </c>
      <c r="J35" s="7" t="s">
        <v>113</v>
      </c>
    </row>
    <row r="36">
      <c r="A36" s="3">
        <v>48.0</v>
      </c>
      <c r="B36" s="4" t="s">
        <v>114</v>
      </c>
      <c r="C36" s="4" t="s">
        <v>115</v>
      </c>
      <c r="D36" s="5">
        <v>8.5</v>
      </c>
      <c r="E36" s="4" t="s">
        <v>12</v>
      </c>
      <c r="F36" s="6">
        <v>97.2</v>
      </c>
      <c r="G36" s="6">
        <v>97.6</v>
      </c>
      <c r="H36" s="4" t="s">
        <v>13</v>
      </c>
      <c r="I36" s="6">
        <v>8.658820377E9</v>
      </c>
      <c r="J36" s="4" t="s">
        <v>116</v>
      </c>
    </row>
    <row r="37">
      <c r="A37" s="3">
        <v>49.0</v>
      </c>
      <c r="B37" s="4" t="s">
        <v>117</v>
      </c>
      <c r="C37" s="4" t="s">
        <v>118</v>
      </c>
      <c r="D37" s="5">
        <v>7.74</v>
      </c>
      <c r="E37" s="4" t="s">
        <v>12</v>
      </c>
      <c r="F37" s="6">
        <v>83.2</v>
      </c>
      <c r="G37" s="6">
        <v>92.4</v>
      </c>
      <c r="H37" s="4" t="s">
        <v>13</v>
      </c>
      <c r="I37" s="6">
        <v>7.870620961E9</v>
      </c>
      <c r="J37" s="4" t="s">
        <v>119</v>
      </c>
    </row>
    <row r="38">
      <c r="A38" s="3">
        <v>55.0</v>
      </c>
      <c r="B38" s="4" t="s">
        <v>120</v>
      </c>
      <c r="C38" s="4" t="s">
        <v>121</v>
      </c>
      <c r="D38" s="5">
        <v>8.08</v>
      </c>
      <c r="E38" s="4" t="s">
        <v>12</v>
      </c>
      <c r="F38" s="6">
        <v>97.6</v>
      </c>
      <c r="G38" s="6">
        <v>94.0</v>
      </c>
      <c r="H38" s="4" t="s">
        <v>13</v>
      </c>
      <c r="I38" s="6">
        <v>8.984602627E9</v>
      </c>
      <c r="J38" s="4" t="s">
        <v>122</v>
      </c>
    </row>
    <row r="39">
      <c r="A39" s="3">
        <v>56.0</v>
      </c>
      <c r="B39" s="4" t="s">
        <v>123</v>
      </c>
      <c r="C39" s="4" t="s">
        <v>124</v>
      </c>
      <c r="D39" s="5">
        <v>7.59</v>
      </c>
      <c r="E39" s="4" t="s">
        <v>12</v>
      </c>
      <c r="F39" s="6">
        <v>81.4</v>
      </c>
      <c r="G39" s="6">
        <v>91.6</v>
      </c>
      <c r="H39" s="4" t="s">
        <v>13</v>
      </c>
      <c r="I39" s="6">
        <v>9.523549001E9</v>
      </c>
      <c r="J39" s="4" t="s">
        <v>125</v>
      </c>
    </row>
    <row r="40">
      <c r="A40" s="3">
        <v>57.0</v>
      </c>
      <c r="B40" s="4" t="s">
        <v>126</v>
      </c>
      <c r="C40" s="4" t="s">
        <v>127</v>
      </c>
      <c r="D40" s="5">
        <v>8.34</v>
      </c>
      <c r="E40" s="4" t="s">
        <v>12</v>
      </c>
      <c r="F40" s="6">
        <v>93.2</v>
      </c>
      <c r="G40" s="8">
        <v>94.5</v>
      </c>
      <c r="H40" s="4" t="s">
        <v>13</v>
      </c>
      <c r="I40" s="8">
        <v>7.828001939E9</v>
      </c>
      <c r="J40" s="9" t="s">
        <v>128</v>
      </c>
    </row>
    <row r="41">
      <c r="A41" s="3">
        <v>58.0</v>
      </c>
      <c r="B41" s="4" t="s">
        <v>129</v>
      </c>
      <c r="C41" s="4" t="s">
        <v>130</v>
      </c>
      <c r="D41" s="5">
        <v>8.84</v>
      </c>
      <c r="E41" s="4" t="s">
        <v>12</v>
      </c>
      <c r="F41" s="6">
        <v>95.6</v>
      </c>
      <c r="G41" s="6">
        <v>95.6</v>
      </c>
      <c r="H41" s="4" t="s">
        <v>13</v>
      </c>
      <c r="I41" s="6">
        <v>7.328880102E9</v>
      </c>
      <c r="J41" s="4" t="s">
        <v>131</v>
      </c>
    </row>
    <row r="42">
      <c r="A42" s="3">
        <v>59.0</v>
      </c>
      <c r="B42" s="4" t="s">
        <v>132</v>
      </c>
      <c r="C42" s="4" t="s">
        <v>133</v>
      </c>
      <c r="D42" s="5">
        <v>8.82</v>
      </c>
      <c r="E42" s="4" t="s">
        <v>12</v>
      </c>
      <c r="F42" s="6">
        <v>91.8</v>
      </c>
      <c r="G42" s="6">
        <v>95.0</v>
      </c>
      <c r="H42" s="4" t="s">
        <v>13</v>
      </c>
      <c r="I42" s="6">
        <v>9.518069381E9</v>
      </c>
      <c r="J42" s="4" t="s">
        <v>134</v>
      </c>
    </row>
    <row r="43">
      <c r="A43" s="3">
        <v>60.0</v>
      </c>
      <c r="B43" s="4" t="s">
        <v>135</v>
      </c>
      <c r="C43" s="4" t="s">
        <v>136</v>
      </c>
      <c r="D43" s="5">
        <v>8.93</v>
      </c>
      <c r="E43" s="4" t="s">
        <v>12</v>
      </c>
      <c r="F43" s="6">
        <v>90.0</v>
      </c>
      <c r="G43" s="6">
        <v>93.5</v>
      </c>
      <c r="H43" s="4" t="s">
        <v>13</v>
      </c>
      <c r="I43" s="6">
        <v>8.280833543E9</v>
      </c>
      <c r="J43" s="7" t="s">
        <v>137</v>
      </c>
    </row>
    <row r="44">
      <c r="A44" s="3">
        <v>61.0</v>
      </c>
      <c r="B44" s="4" t="s">
        <v>138</v>
      </c>
      <c r="C44" s="4" t="s">
        <v>139</v>
      </c>
      <c r="D44" s="5">
        <v>9.12</v>
      </c>
      <c r="E44" s="4" t="s">
        <v>12</v>
      </c>
      <c r="F44" s="6">
        <v>95.6</v>
      </c>
      <c r="G44" s="6">
        <v>90.8</v>
      </c>
      <c r="H44" s="4" t="s">
        <v>13</v>
      </c>
      <c r="I44" s="6">
        <v>9.262639269E9</v>
      </c>
      <c r="J44" s="4" t="s">
        <v>140</v>
      </c>
    </row>
    <row r="45">
      <c r="A45" s="3">
        <v>62.0</v>
      </c>
      <c r="B45" s="4" t="s">
        <v>141</v>
      </c>
      <c r="C45" s="4" t="s">
        <v>142</v>
      </c>
      <c r="D45" s="5">
        <v>9.3</v>
      </c>
      <c r="E45" s="4" t="s">
        <v>12</v>
      </c>
      <c r="F45" s="6">
        <v>96.8</v>
      </c>
      <c r="G45" s="6">
        <v>96.4</v>
      </c>
      <c r="H45" s="4" t="s">
        <v>13</v>
      </c>
      <c r="I45" s="6">
        <v>9.483855063E9</v>
      </c>
      <c r="J45" s="4" t="s">
        <v>143</v>
      </c>
    </row>
    <row r="46">
      <c r="A46" s="3">
        <v>147.0</v>
      </c>
      <c r="B46" s="4" t="s">
        <v>144</v>
      </c>
      <c r="C46" s="4" t="s">
        <v>145</v>
      </c>
      <c r="D46" s="5">
        <v>8.25</v>
      </c>
      <c r="E46" s="4" t="s">
        <v>12</v>
      </c>
      <c r="F46" s="10">
        <v>94.33</v>
      </c>
      <c r="G46" s="10">
        <v>96.66</v>
      </c>
      <c r="H46" s="4" t="s">
        <v>146</v>
      </c>
      <c r="I46" s="6">
        <v>9.337617314E9</v>
      </c>
      <c r="J46" s="4" t="s">
        <v>147</v>
      </c>
    </row>
    <row r="47">
      <c r="A47" s="3">
        <v>148.0</v>
      </c>
      <c r="B47" s="4" t="s">
        <v>148</v>
      </c>
      <c r="C47" s="4" t="s">
        <v>149</v>
      </c>
      <c r="D47" s="5">
        <v>8.84</v>
      </c>
      <c r="E47" s="4" t="s">
        <v>12</v>
      </c>
      <c r="F47" s="10">
        <v>94.4</v>
      </c>
      <c r="G47" s="10">
        <v>96.16</v>
      </c>
      <c r="H47" s="4" t="s">
        <v>146</v>
      </c>
      <c r="I47" s="6">
        <v>8.093388287E9</v>
      </c>
      <c r="J47" s="4" t="s">
        <v>150</v>
      </c>
    </row>
    <row r="48">
      <c r="A48" s="3">
        <v>149.0</v>
      </c>
      <c r="B48" s="4" t="s">
        <v>151</v>
      </c>
      <c r="C48" s="4" t="s">
        <v>152</v>
      </c>
      <c r="D48" s="5">
        <v>7.72</v>
      </c>
      <c r="E48" s="4" t="s">
        <v>12</v>
      </c>
      <c r="F48" s="10">
        <v>95.6</v>
      </c>
      <c r="G48" s="10">
        <v>98.4</v>
      </c>
      <c r="H48" s="4" t="s">
        <v>146</v>
      </c>
      <c r="I48" s="6">
        <v>8.373973503E9</v>
      </c>
      <c r="J48" s="4" t="s">
        <v>153</v>
      </c>
    </row>
    <row r="49">
      <c r="A49" s="3">
        <v>150.0</v>
      </c>
      <c r="B49" s="4" t="s">
        <v>154</v>
      </c>
      <c r="C49" s="4" t="s">
        <v>155</v>
      </c>
      <c r="D49" s="5">
        <v>7.96</v>
      </c>
      <c r="E49" s="4" t="s">
        <v>12</v>
      </c>
      <c r="F49" s="10">
        <v>93.6</v>
      </c>
      <c r="G49" s="10">
        <v>91.66</v>
      </c>
      <c r="H49" s="4" t="s">
        <v>146</v>
      </c>
      <c r="I49" s="6">
        <v>9.348354969E9</v>
      </c>
      <c r="J49" s="4" t="s">
        <v>156</v>
      </c>
    </row>
    <row r="50">
      <c r="A50" s="3">
        <v>151.0</v>
      </c>
      <c r="B50" s="4" t="s">
        <v>157</v>
      </c>
      <c r="C50" s="4" t="s">
        <v>158</v>
      </c>
      <c r="D50" s="5">
        <v>8.28</v>
      </c>
      <c r="E50" s="4" t="s">
        <v>12</v>
      </c>
      <c r="F50" s="10">
        <v>80.4</v>
      </c>
      <c r="G50" s="10">
        <v>94.66</v>
      </c>
      <c r="H50" s="4" t="s">
        <v>146</v>
      </c>
      <c r="I50" s="6">
        <v>9.861449713E9</v>
      </c>
      <c r="J50" s="4" t="s">
        <v>159</v>
      </c>
    </row>
    <row r="51">
      <c r="A51" s="3">
        <v>152.0</v>
      </c>
      <c r="B51" s="4" t="s">
        <v>160</v>
      </c>
      <c r="C51" s="4" t="s">
        <v>161</v>
      </c>
      <c r="D51" s="5">
        <v>7.83</v>
      </c>
      <c r="E51" s="4" t="s">
        <v>12</v>
      </c>
      <c r="F51" s="10">
        <v>86.5</v>
      </c>
      <c r="G51" s="10">
        <v>92.2</v>
      </c>
      <c r="H51" s="4" t="s">
        <v>146</v>
      </c>
      <c r="I51" s="6">
        <v>6.372829686E9</v>
      </c>
      <c r="J51" s="4" t="s">
        <v>162</v>
      </c>
    </row>
    <row r="52">
      <c r="A52" s="3">
        <v>153.0</v>
      </c>
      <c r="B52" s="4" t="s">
        <v>163</v>
      </c>
      <c r="C52" s="4" t="s">
        <v>164</v>
      </c>
      <c r="D52" s="5">
        <v>8.0</v>
      </c>
      <c r="E52" s="4" t="s">
        <v>12</v>
      </c>
      <c r="F52" s="10">
        <v>87.2</v>
      </c>
      <c r="G52" s="10">
        <v>83.8</v>
      </c>
      <c r="H52" s="4" t="s">
        <v>146</v>
      </c>
      <c r="I52" s="6">
        <v>7.042126649E9</v>
      </c>
      <c r="J52" s="4" t="s">
        <v>165</v>
      </c>
    </row>
    <row r="53">
      <c r="A53" s="3">
        <v>154.0</v>
      </c>
      <c r="B53" s="4" t="s">
        <v>166</v>
      </c>
      <c r="C53" s="4" t="s">
        <v>167</v>
      </c>
      <c r="D53" s="5">
        <v>8.02</v>
      </c>
      <c r="E53" s="4" t="s">
        <v>12</v>
      </c>
      <c r="F53" s="10">
        <v>79.8</v>
      </c>
      <c r="G53" s="10">
        <v>85.16</v>
      </c>
      <c r="H53" s="4" t="s">
        <v>146</v>
      </c>
      <c r="I53" s="6">
        <v>8.787066506E9</v>
      </c>
      <c r="J53" s="4" t="s">
        <v>168</v>
      </c>
    </row>
    <row r="54">
      <c r="A54" s="3">
        <v>155.0</v>
      </c>
      <c r="B54" s="4" t="s">
        <v>169</v>
      </c>
      <c r="C54" s="4" t="s">
        <v>170</v>
      </c>
      <c r="D54" s="5">
        <v>9.01</v>
      </c>
      <c r="E54" s="4" t="s">
        <v>12</v>
      </c>
      <c r="F54" s="10">
        <v>91.2</v>
      </c>
      <c r="G54" s="10">
        <v>97.8</v>
      </c>
      <c r="H54" s="4" t="s">
        <v>146</v>
      </c>
      <c r="I54" s="6">
        <v>7.205860266E9</v>
      </c>
      <c r="J54" s="4" t="s">
        <v>171</v>
      </c>
    </row>
    <row r="55">
      <c r="A55" s="3">
        <v>156.0</v>
      </c>
      <c r="B55" s="4" t="s">
        <v>172</v>
      </c>
      <c r="C55" s="4" t="s">
        <v>173</v>
      </c>
      <c r="D55" s="5">
        <v>9.03</v>
      </c>
      <c r="E55" s="4" t="s">
        <v>12</v>
      </c>
      <c r="F55" s="10">
        <v>89.33</v>
      </c>
      <c r="G55" s="10">
        <v>93.83</v>
      </c>
      <c r="H55" s="4" t="s">
        <v>146</v>
      </c>
      <c r="I55" s="6">
        <v>7.847823717E9</v>
      </c>
      <c r="J55" s="4" t="s">
        <v>174</v>
      </c>
    </row>
    <row r="56">
      <c r="A56" s="3">
        <v>157.0</v>
      </c>
      <c r="B56" s="4" t="s">
        <v>175</v>
      </c>
      <c r="C56" s="4" t="s">
        <v>176</v>
      </c>
      <c r="D56" s="5">
        <v>8.77</v>
      </c>
      <c r="E56" s="4" t="s">
        <v>12</v>
      </c>
      <c r="F56" s="10">
        <v>97.4</v>
      </c>
      <c r="G56" s="10">
        <v>95.83</v>
      </c>
      <c r="H56" s="4" t="s">
        <v>146</v>
      </c>
      <c r="I56" s="6">
        <v>8.260854955E9</v>
      </c>
      <c r="J56" s="4" t="s">
        <v>177</v>
      </c>
    </row>
    <row r="57">
      <c r="A57" s="3">
        <v>162.0</v>
      </c>
      <c r="B57" s="4" t="s">
        <v>178</v>
      </c>
      <c r="C57" s="4" t="s">
        <v>179</v>
      </c>
      <c r="D57" s="5">
        <v>7.52</v>
      </c>
      <c r="E57" s="4" t="s">
        <v>12</v>
      </c>
      <c r="F57" s="10">
        <v>94.8</v>
      </c>
      <c r="G57" s="10">
        <v>92.0</v>
      </c>
      <c r="H57" s="4" t="s">
        <v>146</v>
      </c>
      <c r="I57" s="6">
        <v>7.855947521E9</v>
      </c>
      <c r="J57" s="4" t="s">
        <v>180</v>
      </c>
    </row>
    <row r="58">
      <c r="A58" s="3">
        <v>163.0</v>
      </c>
      <c r="B58" s="4" t="s">
        <v>181</v>
      </c>
      <c r="C58" s="4" t="s">
        <v>182</v>
      </c>
      <c r="D58" s="5">
        <v>9.17</v>
      </c>
      <c r="E58" s="4" t="s">
        <v>12</v>
      </c>
      <c r="F58" s="10">
        <v>92.4</v>
      </c>
      <c r="G58" s="10">
        <v>94.5</v>
      </c>
      <c r="H58" s="4" t="s">
        <v>146</v>
      </c>
      <c r="I58" s="6">
        <v>8.210257842E9</v>
      </c>
      <c r="J58" s="4" t="s">
        <v>183</v>
      </c>
    </row>
    <row r="59">
      <c r="A59" s="3">
        <v>164.0</v>
      </c>
      <c r="B59" s="4" t="s">
        <v>184</v>
      </c>
      <c r="C59" s="4" t="s">
        <v>185</v>
      </c>
      <c r="D59" s="5">
        <v>8.5</v>
      </c>
      <c r="E59" s="4" t="s">
        <v>12</v>
      </c>
      <c r="F59" s="10">
        <v>94.5</v>
      </c>
      <c r="G59" s="10">
        <v>85.33</v>
      </c>
      <c r="H59" s="4" t="s">
        <v>146</v>
      </c>
      <c r="I59" s="6">
        <v>9.508767482E9</v>
      </c>
      <c r="J59" s="4" t="s">
        <v>186</v>
      </c>
    </row>
    <row r="60">
      <c r="A60" s="3">
        <v>165.0</v>
      </c>
      <c r="B60" s="4" t="s">
        <v>187</v>
      </c>
      <c r="C60" s="4" t="s">
        <v>188</v>
      </c>
      <c r="D60" s="5">
        <v>8.15</v>
      </c>
      <c r="E60" s="4" t="s">
        <v>12</v>
      </c>
      <c r="F60" s="10">
        <v>93.8</v>
      </c>
      <c r="G60" s="10">
        <v>84.0</v>
      </c>
      <c r="H60" s="4" t="s">
        <v>146</v>
      </c>
      <c r="I60" s="6">
        <v>9.52139908E9</v>
      </c>
      <c r="J60" s="4" t="s">
        <v>189</v>
      </c>
    </row>
    <row r="61">
      <c r="A61" s="3">
        <v>166.0</v>
      </c>
      <c r="B61" s="4" t="s">
        <v>190</v>
      </c>
      <c r="C61" s="4" t="s">
        <v>191</v>
      </c>
      <c r="D61" s="5">
        <v>8.64</v>
      </c>
      <c r="E61" s="4" t="s">
        <v>12</v>
      </c>
      <c r="F61" s="10">
        <v>94.4</v>
      </c>
      <c r="G61" s="10">
        <v>90.66</v>
      </c>
      <c r="H61" s="4" t="s">
        <v>146</v>
      </c>
      <c r="I61" s="6">
        <v>8.420066813E9</v>
      </c>
      <c r="J61" s="4" t="s">
        <v>192</v>
      </c>
    </row>
    <row r="62">
      <c r="A62" s="3">
        <v>167.0</v>
      </c>
      <c r="B62" s="4" t="s">
        <v>193</v>
      </c>
      <c r="C62" s="4" t="s">
        <v>194</v>
      </c>
      <c r="D62" s="5">
        <v>8.01</v>
      </c>
      <c r="E62" s="4" t="s">
        <v>12</v>
      </c>
      <c r="F62" s="10">
        <v>90.6</v>
      </c>
      <c r="G62" s="10">
        <v>83.2</v>
      </c>
      <c r="H62" s="4" t="s">
        <v>146</v>
      </c>
      <c r="I62" s="6">
        <v>6.203068608E9</v>
      </c>
      <c r="J62" s="4" t="s">
        <v>195</v>
      </c>
    </row>
    <row r="63">
      <c r="A63" s="3">
        <v>168.0</v>
      </c>
      <c r="B63" s="4" t="s">
        <v>196</v>
      </c>
      <c r="C63" s="4" t="s">
        <v>197</v>
      </c>
      <c r="D63" s="5">
        <v>9.02</v>
      </c>
      <c r="E63" s="4" t="s">
        <v>12</v>
      </c>
      <c r="F63" s="10">
        <v>95.33</v>
      </c>
      <c r="G63" s="10">
        <v>94.66</v>
      </c>
      <c r="H63" s="4" t="s">
        <v>146</v>
      </c>
      <c r="I63" s="6">
        <v>7.97807414E9</v>
      </c>
      <c r="J63" s="4" t="s">
        <v>198</v>
      </c>
    </row>
    <row r="64">
      <c r="A64" s="3">
        <v>169.0</v>
      </c>
      <c r="B64" s="4" t="s">
        <v>199</v>
      </c>
      <c r="C64" s="4" t="s">
        <v>200</v>
      </c>
      <c r="D64" s="5">
        <v>7.83</v>
      </c>
      <c r="E64" s="4" t="s">
        <v>12</v>
      </c>
      <c r="F64" s="10">
        <v>84.0</v>
      </c>
      <c r="G64" s="10">
        <v>88.83</v>
      </c>
      <c r="H64" s="4" t="s">
        <v>146</v>
      </c>
      <c r="I64" s="6">
        <v>9.348174331E9</v>
      </c>
      <c r="J64" s="4" t="s">
        <v>201</v>
      </c>
    </row>
    <row r="65">
      <c r="A65" s="3">
        <v>170.0</v>
      </c>
      <c r="B65" s="4" t="s">
        <v>202</v>
      </c>
      <c r="C65" s="4" t="s">
        <v>203</v>
      </c>
      <c r="D65" s="5">
        <v>8.35</v>
      </c>
      <c r="E65" s="4" t="s">
        <v>12</v>
      </c>
      <c r="F65" s="10">
        <v>90.2</v>
      </c>
      <c r="G65" s="10">
        <v>92.5</v>
      </c>
      <c r="H65" s="4" t="s">
        <v>146</v>
      </c>
      <c r="I65" s="6">
        <v>7.381416043E9</v>
      </c>
      <c r="J65" s="4" t="s">
        <v>204</v>
      </c>
    </row>
    <row r="66">
      <c r="A66" s="3">
        <v>171.0</v>
      </c>
      <c r="B66" s="4" t="s">
        <v>205</v>
      </c>
      <c r="C66" s="4" t="s">
        <v>206</v>
      </c>
      <c r="D66" s="5">
        <v>8.13</v>
      </c>
      <c r="E66" s="4" t="s">
        <v>12</v>
      </c>
      <c r="F66" s="10">
        <v>82.8</v>
      </c>
      <c r="G66" s="10">
        <v>91.33</v>
      </c>
      <c r="H66" s="4" t="s">
        <v>146</v>
      </c>
      <c r="I66" s="6">
        <v>9.8830582E9</v>
      </c>
      <c r="J66" s="4" t="s">
        <v>207</v>
      </c>
    </row>
    <row r="67">
      <c r="A67" s="3">
        <v>172.0</v>
      </c>
      <c r="B67" s="4" t="s">
        <v>208</v>
      </c>
      <c r="C67" s="4" t="s">
        <v>209</v>
      </c>
      <c r="D67" s="5">
        <v>8.42</v>
      </c>
      <c r="E67" s="4" t="s">
        <v>12</v>
      </c>
      <c r="F67" s="10">
        <v>93.0</v>
      </c>
      <c r="G67" s="10">
        <v>88.5</v>
      </c>
      <c r="H67" s="4" t="s">
        <v>146</v>
      </c>
      <c r="I67" s="6">
        <v>9.351772782E9</v>
      </c>
      <c r="J67" s="4" t="s">
        <v>210</v>
      </c>
    </row>
    <row r="68">
      <c r="A68" s="3">
        <v>173.0</v>
      </c>
      <c r="B68" s="4" t="s">
        <v>211</v>
      </c>
      <c r="C68" s="4" t="s">
        <v>212</v>
      </c>
      <c r="D68" s="5">
        <v>7.67</v>
      </c>
      <c r="E68" s="4" t="s">
        <v>12</v>
      </c>
      <c r="F68" s="10">
        <v>86.6</v>
      </c>
      <c r="G68" s="10">
        <v>87.66</v>
      </c>
      <c r="H68" s="4" t="s">
        <v>146</v>
      </c>
      <c r="I68" s="6">
        <v>9.102125557E9</v>
      </c>
      <c r="J68" s="4" t="s">
        <v>213</v>
      </c>
    </row>
    <row r="69">
      <c r="A69" s="3">
        <v>175.0</v>
      </c>
      <c r="B69" s="4" t="s">
        <v>214</v>
      </c>
      <c r="C69" s="4" t="s">
        <v>215</v>
      </c>
      <c r="D69" s="5">
        <v>7.93</v>
      </c>
      <c r="E69" s="4" t="s">
        <v>12</v>
      </c>
      <c r="F69" s="10">
        <v>88.0</v>
      </c>
      <c r="G69" s="10">
        <v>91.0</v>
      </c>
      <c r="H69" s="4" t="s">
        <v>146</v>
      </c>
      <c r="I69" s="6">
        <v>8.709383332E9</v>
      </c>
      <c r="J69" s="4" t="s">
        <v>216</v>
      </c>
    </row>
    <row r="70">
      <c r="A70" s="3">
        <v>176.0</v>
      </c>
      <c r="B70" s="4" t="s">
        <v>217</v>
      </c>
      <c r="C70" s="4" t="s">
        <v>218</v>
      </c>
      <c r="D70" s="5">
        <v>7.67</v>
      </c>
      <c r="E70" s="4" t="s">
        <v>12</v>
      </c>
      <c r="F70" s="10">
        <v>81.8</v>
      </c>
      <c r="G70" s="10">
        <v>91.6</v>
      </c>
      <c r="H70" s="4" t="s">
        <v>146</v>
      </c>
      <c r="I70" s="6">
        <v>8.210527987E9</v>
      </c>
      <c r="J70" s="4" t="s">
        <v>219</v>
      </c>
    </row>
    <row r="71">
      <c r="A71" s="3">
        <v>178.0</v>
      </c>
      <c r="B71" s="4" t="s">
        <v>220</v>
      </c>
      <c r="C71" s="4" t="s">
        <v>221</v>
      </c>
      <c r="D71" s="5">
        <v>7.75</v>
      </c>
      <c r="E71" s="4" t="s">
        <v>12</v>
      </c>
      <c r="F71" s="10">
        <v>83.0</v>
      </c>
      <c r="G71" s="10">
        <v>92.16</v>
      </c>
      <c r="H71" s="4" t="s">
        <v>146</v>
      </c>
      <c r="I71" s="6">
        <v>7.064150843E9</v>
      </c>
      <c r="J71" s="4" t="s">
        <v>222</v>
      </c>
    </row>
    <row r="72">
      <c r="A72" s="3">
        <v>180.0</v>
      </c>
      <c r="B72" s="4" t="s">
        <v>223</v>
      </c>
      <c r="C72" s="4" t="s">
        <v>224</v>
      </c>
      <c r="D72" s="5">
        <v>8.6</v>
      </c>
      <c r="E72" s="4" t="s">
        <v>12</v>
      </c>
      <c r="F72" s="10">
        <v>93.5</v>
      </c>
      <c r="G72" s="10">
        <v>93.83</v>
      </c>
      <c r="H72" s="4" t="s">
        <v>146</v>
      </c>
      <c r="I72" s="6">
        <v>8.249539257E9</v>
      </c>
      <c r="J72" s="4" t="s">
        <v>225</v>
      </c>
    </row>
    <row r="73">
      <c r="A73" s="3">
        <v>181.0</v>
      </c>
      <c r="B73" s="4" t="s">
        <v>226</v>
      </c>
      <c r="C73" s="4" t="s">
        <v>227</v>
      </c>
      <c r="D73" s="5">
        <v>7.61</v>
      </c>
      <c r="E73" s="4" t="s">
        <v>12</v>
      </c>
      <c r="F73" s="10">
        <v>97.2</v>
      </c>
      <c r="G73" s="10">
        <v>96.28</v>
      </c>
      <c r="H73" s="4" t="s">
        <v>146</v>
      </c>
      <c r="I73" s="6">
        <v>7.407356769E9</v>
      </c>
      <c r="J73" s="4" t="s">
        <v>228</v>
      </c>
    </row>
    <row r="74">
      <c r="A74" s="3">
        <v>182.0</v>
      </c>
      <c r="B74" s="4" t="s">
        <v>229</v>
      </c>
      <c r="C74" s="4" t="s">
        <v>230</v>
      </c>
      <c r="D74" s="5">
        <v>8.43</v>
      </c>
      <c r="E74" s="4" t="s">
        <v>12</v>
      </c>
      <c r="F74" s="10">
        <v>93.4</v>
      </c>
      <c r="G74" s="10">
        <v>96.0</v>
      </c>
      <c r="H74" s="4" t="s">
        <v>146</v>
      </c>
      <c r="I74" s="6">
        <v>8.210814738E9</v>
      </c>
      <c r="J74" s="4" t="s">
        <v>231</v>
      </c>
    </row>
    <row r="75">
      <c r="A75" s="3">
        <v>183.0</v>
      </c>
      <c r="B75" s="4" t="s">
        <v>232</v>
      </c>
      <c r="C75" s="4" t="s">
        <v>233</v>
      </c>
      <c r="D75" s="5">
        <v>8.1</v>
      </c>
      <c r="E75" s="4" t="s">
        <v>12</v>
      </c>
      <c r="F75" s="10">
        <v>89.16</v>
      </c>
      <c r="G75" s="10">
        <v>85.8</v>
      </c>
      <c r="H75" s="4" t="s">
        <v>146</v>
      </c>
      <c r="I75" s="6">
        <v>8.269617457E9</v>
      </c>
      <c r="J75" s="4" t="s">
        <v>234</v>
      </c>
    </row>
    <row r="76">
      <c r="A76" s="3">
        <v>184.0</v>
      </c>
      <c r="B76" s="4" t="s">
        <v>235</v>
      </c>
      <c r="C76" s="4" t="s">
        <v>236</v>
      </c>
      <c r="D76" s="5">
        <v>7.56</v>
      </c>
      <c r="E76" s="4" t="s">
        <v>12</v>
      </c>
      <c r="F76" s="10">
        <v>84.4</v>
      </c>
      <c r="G76" s="10">
        <v>89.8</v>
      </c>
      <c r="H76" s="4" t="s">
        <v>146</v>
      </c>
      <c r="I76" s="6">
        <v>8.252983729E9</v>
      </c>
      <c r="J76" s="4" t="s">
        <v>237</v>
      </c>
    </row>
    <row r="77">
      <c r="A77" s="3">
        <v>186.0</v>
      </c>
      <c r="B77" s="4" t="s">
        <v>238</v>
      </c>
      <c r="C77" s="4" t="s">
        <v>239</v>
      </c>
      <c r="D77" s="5">
        <v>8.48</v>
      </c>
      <c r="E77" s="4" t="s">
        <v>12</v>
      </c>
      <c r="F77" s="10">
        <v>92.4</v>
      </c>
      <c r="G77" s="10">
        <v>96.4</v>
      </c>
      <c r="H77" s="4" t="s">
        <v>146</v>
      </c>
      <c r="I77" s="6">
        <v>6.370756979E9</v>
      </c>
      <c r="J77" s="4" t="s">
        <v>240</v>
      </c>
    </row>
    <row r="78">
      <c r="A78" s="3">
        <v>187.0</v>
      </c>
      <c r="B78" s="4" t="s">
        <v>241</v>
      </c>
      <c r="C78" s="4" t="s">
        <v>242</v>
      </c>
      <c r="D78" s="5">
        <v>8.21</v>
      </c>
      <c r="E78" s="4" t="s">
        <v>12</v>
      </c>
      <c r="F78" s="10">
        <v>85.8</v>
      </c>
      <c r="G78" s="10">
        <v>95.5</v>
      </c>
      <c r="H78" s="4" t="s">
        <v>146</v>
      </c>
      <c r="I78" s="6">
        <v>7.681075418E9</v>
      </c>
      <c r="J78" s="4" t="s">
        <v>243</v>
      </c>
    </row>
    <row r="79">
      <c r="A79" s="3">
        <v>188.0</v>
      </c>
      <c r="B79" s="4" t="s">
        <v>244</v>
      </c>
      <c r="C79" s="4" t="s">
        <v>245</v>
      </c>
      <c r="D79" s="5">
        <v>8.04</v>
      </c>
      <c r="E79" s="4" t="s">
        <v>12</v>
      </c>
      <c r="F79" s="10">
        <v>97.17</v>
      </c>
      <c r="G79" s="10">
        <v>98.0</v>
      </c>
      <c r="H79" s="4" t="s">
        <v>146</v>
      </c>
      <c r="I79" s="6">
        <v>9.987552524E9</v>
      </c>
      <c r="J79" s="4" t="s">
        <v>246</v>
      </c>
    </row>
    <row r="80">
      <c r="A80" s="3">
        <v>189.0</v>
      </c>
      <c r="B80" s="4" t="s">
        <v>247</v>
      </c>
      <c r="C80" s="4" t="s">
        <v>248</v>
      </c>
      <c r="D80" s="5">
        <v>8.74</v>
      </c>
      <c r="E80" s="4" t="s">
        <v>12</v>
      </c>
      <c r="F80" s="10">
        <v>91.2</v>
      </c>
      <c r="G80" s="10">
        <v>95.16</v>
      </c>
      <c r="H80" s="4" t="s">
        <v>146</v>
      </c>
      <c r="I80" s="6">
        <v>9.798334776E9</v>
      </c>
      <c r="J80" s="4" t="s">
        <v>249</v>
      </c>
    </row>
    <row r="81">
      <c r="A81" s="3">
        <v>191.0</v>
      </c>
      <c r="B81" s="4" t="s">
        <v>250</v>
      </c>
      <c r="C81" s="4" t="s">
        <v>251</v>
      </c>
      <c r="D81" s="5">
        <v>8.06</v>
      </c>
      <c r="E81" s="4" t="s">
        <v>12</v>
      </c>
      <c r="F81" s="10">
        <v>83.4</v>
      </c>
      <c r="G81" s="10">
        <v>86.83</v>
      </c>
      <c r="H81" s="4" t="s">
        <v>146</v>
      </c>
      <c r="I81" s="6">
        <v>9.369434546E9</v>
      </c>
      <c r="J81" s="4" t="s">
        <v>252</v>
      </c>
    </row>
    <row r="82">
      <c r="A82" s="3">
        <v>192.0</v>
      </c>
      <c r="B82" s="4" t="s">
        <v>253</v>
      </c>
      <c r="C82" s="4" t="s">
        <v>254</v>
      </c>
      <c r="D82" s="5">
        <v>7.62</v>
      </c>
      <c r="E82" s="4" t="s">
        <v>12</v>
      </c>
      <c r="F82" s="10">
        <v>91.8</v>
      </c>
      <c r="G82" s="10">
        <v>91.0</v>
      </c>
      <c r="H82" s="4" t="s">
        <v>146</v>
      </c>
      <c r="I82" s="6">
        <v>9.53873483E9</v>
      </c>
      <c r="J82" s="4" t="s">
        <v>255</v>
      </c>
    </row>
    <row r="83">
      <c r="A83" s="3">
        <v>193.0</v>
      </c>
      <c r="B83" s="4" t="s">
        <v>256</v>
      </c>
      <c r="C83" s="4" t="s">
        <v>257</v>
      </c>
      <c r="D83" s="5">
        <v>8.16</v>
      </c>
      <c r="E83" s="4" t="s">
        <v>12</v>
      </c>
      <c r="F83" s="10">
        <v>82.0</v>
      </c>
      <c r="G83" s="10">
        <v>93.3</v>
      </c>
      <c r="H83" s="4" t="s">
        <v>146</v>
      </c>
      <c r="I83" s="6">
        <v>9.861755192E9</v>
      </c>
      <c r="J83" s="4" t="s">
        <v>258</v>
      </c>
    </row>
    <row r="84">
      <c r="A84" s="3">
        <v>195.0</v>
      </c>
      <c r="B84" s="4" t="s">
        <v>259</v>
      </c>
      <c r="C84" s="4" t="s">
        <v>260</v>
      </c>
      <c r="D84" s="5">
        <v>8.1</v>
      </c>
      <c r="E84" s="4" t="s">
        <v>12</v>
      </c>
      <c r="F84" s="10">
        <v>92.6</v>
      </c>
      <c r="G84" s="10">
        <v>93.16</v>
      </c>
      <c r="H84" s="4" t="s">
        <v>146</v>
      </c>
      <c r="I84" s="6">
        <v>8.144498292E9</v>
      </c>
      <c r="J84" s="4" t="s">
        <v>261</v>
      </c>
    </row>
    <row r="85">
      <c r="A85" s="3">
        <v>196.0</v>
      </c>
      <c r="B85" s="4" t="s">
        <v>262</v>
      </c>
      <c r="C85" s="4" t="s">
        <v>263</v>
      </c>
      <c r="D85" s="5">
        <v>8.53</v>
      </c>
      <c r="E85" s="4" t="s">
        <v>12</v>
      </c>
      <c r="F85" s="10">
        <v>95.6</v>
      </c>
      <c r="G85" s="10">
        <v>96.66</v>
      </c>
      <c r="H85" s="4" t="s">
        <v>146</v>
      </c>
      <c r="I85" s="6">
        <v>9.163810815E9</v>
      </c>
      <c r="J85" s="4" t="s">
        <v>264</v>
      </c>
    </row>
    <row r="86">
      <c r="A86" s="3">
        <v>197.0</v>
      </c>
      <c r="B86" s="4" t="s">
        <v>265</v>
      </c>
      <c r="C86" s="4" t="s">
        <v>266</v>
      </c>
      <c r="D86" s="5">
        <v>8.64</v>
      </c>
      <c r="E86" s="4" t="s">
        <v>12</v>
      </c>
      <c r="F86" s="10">
        <v>91.0</v>
      </c>
      <c r="G86" s="10">
        <v>95.0</v>
      </c>
      <c r="H86" s="4" t="s">
        <v>146</v>
      </c>
      <c r="I86" s="6">
        <v>8.763460642E9</v>
      </c>
      <c r="J86" s="4" t="s">
        <v>267</v>
      </c>
    </row>
    <row r="87">
      <c r="A87" s="3">
        <v>199.0</v>
      </c>
      <c r="B87" s="4" t="s">
        <v>268</v>
      </c>
      <c r="C87" s="4" t="s">
        <v>269</v>
      </c>
      <c r="D87" s="5">
        <v>8.66</v>
      </c>
      <c r="E87" s="4" t="s">
        <v>12</v>
      </c>
      <c r="F87" s="10">
        <v>85.4</v>
      </c>
      <c r="G87" s="10">
        <v>93.5</v>
      </c>
      <c r="H87" s="4" t="s">
        <v>146</v>
      </c>
      <c r="I87" s="6">
        <v>7.205545915E9</v>
      </c>
      <c r="J87" s="4" t="s">
        <v>270</v>
      </c>
    </row>
    <row r="88">
      <c r="A88" s="3">
        <v>200.0</v>
      </c>
      <c r="B88" s="4" t="s">
        <v>271</v>
      </c>
      <c r="C88" s="4" t="s">
        <v>272</v>
      </c>
      <c r="D88" s="5">
        <v>8.17</v>
      </c>
      <c r="E88" s="4" t="s">
        <v>12</v>
      </c>
      <c r="F88" s="10">
        <v>87.4</v>
      </c>
      <c r="G88" s="10">
        <v>95.5</v>
      </c>
      <c r="H88" s="4" t="s">
        <v>146</v>
      </c>
      <c r="I88" s="6">
        <v>8.987575071E9</v>
      </c>
      <c r="J88" s="4" t="s">
        <v>273</v>
      </c>
    </row>
    <row r="89">
      <c r="A89" s="3">
        <v>201.0</v>
      </c>
      <c r="B89" s="4" t="s">
        <v>274</v>
      </c>
      <c r="C89" s="4" t="s">
        <v>275</v>
      </c>
      <c r="D89" s="5">
        <v>7.65</v>
      </c>
      <c r="E89" s="4" t="s">
        <v>12</v>
      </c>
      <c r="F89" s="10">
        <v>88.6</v>
      </c>
      <c r="G89" s="10">
        <v>90.6</v>
      </c>
      <c r="H89" s="4" t="s">
        <v>146</v>
      </c>
      <c r="I89" s="6">
        <v>8.302756614E9</v>
      </c>
      <c r="J89" s="4" t="s">
        <v>276</v>
      </c>
    </row>
    <row r="90">
      <c r="A90" s="3">
        <v>204.0</v>
      </c>
      <c r="B90" s="4" t="s">
        <v>277</v>
      </c>
      <c r="C90" s="4" t="s">
        <v>278</v>
      </c>
      <c r="D90" s="5">
        <v>8.8</v>
      </c>
      <c r="E90" s="4" t="s">
        <v>12</v>
      </c>
      <c r="F90" s="6">
        <v>94.0</v>
      </c>
      <c r="G90" s="6">
        <v>98.8</v>
      </c>
      <c r="H90" s="4" t="s">
        <v>279</v>
      </c>
      <c r="I90" s="6">
        <v>8.018098485E9</v>
      </c>
      <c r="J90" s="4" t="s">
        <v>280</v>
      </c>
    </row>
    <row r="91">
      <c r="A91" s="3">
        <v>205.0</v>
      </c>
      <c r="B91" s="4" t="s">
        <v>281</v>
      </c>
      <c r="C91" s="4" t="s">
        <v>282</v>
      </c>
      <c r="D91" s="5">
        <v>8.34</v>
      </c>
      <c r="E91" s="4" t="s">
        <v>12</v>
      </c>
      <c r="F91" s="6">
        <v>83.5</v>
      </c>
      <c r="G91" s="6">
        <v>88.0</v>
      </c>
      <c r="H91" s="4" t="s">
        <v>279</v>
      </c>
      <c r="I91" s="6">
        <v>8.303558117E9</v>
      </c>
      <c r="J91" s="4" t="s">
        <v>283</v>
      </c>
    </row>
    <row r="92">
      <c r="A92" s="3">
        <v>206.0</v>
      </c>
      <c r="B92" s="4" t="s">
        <v>284</v>
      </c>
      <c r="C92" s="4" t="s">
        <v>285</v>
      </c>
      <c r="D92" s="5">
        <v>8.31</v>
      </c>
      <c r="E92" s="4" t="s">
        <v>12</v>
      </c>
      <c r="F92" s="6">
        <v>84.0</v>
      </c>
      <c r="G92" s="6">
        <v>82.0</v>
      </c>
      <c r="H92" s="4" t="s">
        <v>279</v>
      </c>
      <c r="I92" s="6">
        <v>6.203268147E9</v>
      </c>
      <c r="J92" s="4" t="s">
        <v>286</v>
      </c>
    </row>
    <row r="93">
      <c r="A93" s="3">
        <v>207.0</v>
      </c>
      <c r="B93" s="4" t="s">
        <v>287</v>
      </c>
      <c r="C93" s="4" t="s">
        <v>288</v>
      </c>
      <c r="D93" s="5">
        <v>8.11</v>
      </c>
      <c r="E93" s="4" t="s">
        <v>12</v>
      </c>
      <c r="F93" s="6">
        <v>95.4</v>
      </c>
      <c r="G93" s="6">
        <v>91.83</v>
      </c>
      <c r="H93" s="4" t="s">
        <v>279</v>
      </c>
      <c r="I93" s="6">
        <v>9.592996389E9</v>
      </c>
      <c r="J93" s="4" t="s">
        <v>289</v>
      </c>
    </row>
    <row r="94">
      <c r="A94" s="3">
        <v>208.0</v>
      </c>
      <c r="B94" s="4" t="s">
        <v>290</v>
      </c>
      <c r="C94" s="4" t="s">
        <v>291</v>
      </c>
      <c r="D94" s="5">
        <v>7.95</v>
      </c>
      <c r="E94" s="4" t="s">
        <v>12</v>
      </c>
      <c r="F94" s="6">
        <v>91.6</v>
      </c>
      <c r="G94" s="6">
        <v>95.6</v>
      </c>
      <c r="H94" s="4" t="s">
        <v>279</v>
      </c>
      <c r="I94" s="6">
        <v>9.431356205E9</v>
      </c>
      <c r="J94" s="4" t="s">
        <v>292</v>
      </c>
    </row>
    <row r="95">
      <c r="A95" s="3">
        <v>210.0</v>
      </c>
      <c r="B95" s="4" t="s">
        <v>293</v>
      </c>
      <c r="C95" s="4" t="s">
        <v>294</v>
      </c>
      <c r="D95" s="5">
        <v>8.38</v>
      </c>
      <c r="E95" s="4" t="s">
        <v>12</v>
      </c>
      <c r="F95" s="6">
        <v>95.6</v>
      </c>
      <c r="G95" s="6">
        <v>96.8</v>
      </c>
      <c r="H95" s="4" t="s">
        <v>279</v>
      </c>
      <c r="I95" s="6">
        <v>8.260858426E9</v>
      </c>
      <c r="J95" s="4" t="s">
        <v>295</v>
      </c>
    </row>
    <row r="96">
      <c r="A96" s="3">
        <v>211.0</v>
      </c>
      <c r="B96" s="4" t="s">
        <v>296</v>
      </c>
      <c r="C96" s="4" t="s">
        <v>297</v>
      </c>
      <c r="D96" s="5">
        <v>7.83</v>
      </c>
      <c r="E96" s="4" t="s">
        <v>12</v>
      </c>
      <c r="F96" s="6">
        <v>86.4</v>
      </c>
      <c r="G96" s="6">
        <v>95.0</v>
      </c>
      <c r="H96" s="4" t="s">
        <v>279</v>
      </c>
      <c r="I96" s="6">
        <v>6.392103495E9</v>
      </c>
      <c r="J96" s="4" t="s">
        <v>298</v>
      </c>
    </row>
    <row r="97">
      <c r="A97" s="3">
        <v>213.0</v>
      </c>
      <c r="B97" s="4" t="s">
        <v>299</v>
      </c>
      <c r="C97" s="4" t="s">
        <v>300</v>
      </c>
      <c r="D97" s="5">
        <v>8.57</v>
      </c>
      <c r="E97" s="4" t="s">
        <v>12</v>
      </c>
      <c r="F97" s="6">
        <v>97.2</v>
      </c>
      <c r="G97" s="6">
        <v>95.16</v>
      </c>
      <c r="H97" s="4" t="s">
        <v>279</v>
      </c>
      <c r="I97" s="6">
        <v>9.693226368E9</v>
      </c>
      <c r="J97" s="4" t="s">
        <v>301</v>
      </c>
    </row>
    <row r="98">
      <c r="A98" s="3">
        <v>215.0</v>
      </c>
      <c r="B98" s="4" t="s">
        <v>302</v>
      </c>
      <c r="C98" s="4" t="s">
        <v>303</v>
      </c>
      <c r="D98" s="5">
        <v>8.17</v>
      </c>
      <c r="E98" s="4" t="s">
        <v>12</v>
      </c>
      <c r="F98" s="6">
        <v>95.5</v>
      </c>
      <c r="G98" s="6">
        <v>95.6</v>
      </c>
      <c r="H98" s="4" t="s">
        <v>279</v>
      </c>
      <c r="I98" s="6">
        <v>8.249313678E9</v>
      </c>
      <c r="J98" s="4" t="s">
        <v>304</v>
      </c>
    </row>
    <row r="99">
      <c r="A99" s="3">
        <v>216.0</v>
      </c>
      <c r="B99" s="4" t="s">
        <v>305</v>
      </c>
      <c r="C99" s="4" t="s">
        <v>306</v>
      </c>
      <c r="D99" s="5">
        <v>7.95</v>
      </c>
      <c r="E99" s="4" t="s">
        <v>12</v>
      </c>
      <c r="F99" s="6">
        <v>91.33</v>
      </c>
      <c r="G99" s="6">
        <v>95.2</v>
      </c>
      <c r="H99" s="4" t="s">
        <v>279</v>
      </c>
      <c r="I99" s="6">
        <v>8.895196935E9</v>
      </c>
      <c r="J99" s="4" t="s">
        <v>307</v>
      </c>
    </row>
    <row r="100">
      <c r="A100" s="3">
        <v>217.0</v>
      </c>
      <c r="B100" s="4" t="s">
        <v>308</v>
      </c>
      <c r="C100" s="4" t="s">
        <v>309</v>
      </c>
      <c r="D100" s="5">
        <v>7.77</v>
      </c>
      <c r="E100" s="4" t="s">
        <v>12</v>
      </c>
      <c r="F100" s="6">
        <v>92.8</v>
      </c>
      <c r="G100" s="6">
        <v>92.4</v>
      </c>
      <c r="H100" s="4" t="s">
        <v>279</v>
      </c>
      <c r="I100" s="6">
        <v>9.289406883E9</v>
      </c>
      <c r="J100" s="4" t="s">
        <v>310</v>
      </c>
    </row>
    <row r="101">
      <c r="A101" s="3">
        <v>218.0</v>
      </c>
      <c r="B101" s="4" t="s">
        <v>311</v>
      </c>
      <c r="C101" s="4" t="s">
        <v>312</v>
      </c>
      <c r="D101" s="5">
        <v>7.8</v>
      </c>
      <c r="E101" s="4" t="s">
        <v>12</v>
      </c>
      <c r="F101" s="6">
        <v>87.2</v>
      </c>
      <c r="G101" s="6">
        <v>92.5</v>
      </c>
      <c r="H101" s="4" t="s">
        <v>279</v>
      </c>
      <c r="I101" s="6">
        <v>8.249998982E9</v>
      </c>
      <c r="J101" s="4" t="s">
        <v>313</v>
      </c>
    </row>
    <row r="102">
      <c r="A102" s="3">
        <v>220.0</v>
      </c>
      <c r="B102" s="4" t="s">
        <v>314</v>
      </c>
      <c r="C102" s="4" t="s">
        <v>315</v>
      </c>
      <c r="D102" s="5">
        <v>8.89</v>
      </c>
      <c r="E102" s="4" t="s">
        <v>12</v>
      </c>
      <c r="F102" s="6">
        <v>85.4</v>
      </c>
      <c r="G102" s="6">
        <v>95.2</v>
      </c>
      <c r="H102" s="4" t="s">
        <v>279</v>
      </c>
      <c r="I102" s="6">
        <v>7.735250866E9</v>
      </c>
      <c r="J102" s="4" t="s">
        <v>316</v>
      </c>
    </row>
    <row r="103">
      <c r="A103" s="3">
        <v>221.0</v>
      </c>
      <c r="B103" s="4" t="s">
        <v>317</v>
      </c>
      <c r="C103" s="4" t="s">
        <v>318</v>
      </c>
      <c r="D103" s="5">
        <v>7.64</v>
      </c>
      <c r="E103" s="4" t="s">
        <v>12</v>
      </c>
      <c r="F103" s="6">
        <v>95.4</v>
      </c>
      <c r="G103" s="6">
        <v>88.5</v>
      </c>
      <c r="H103" s="4" t="s">
        <v>279</v>
      </c>
      <c r="I103" s="6">
        <v>9.078834035E9</v>
      </c>
      <c r="J103" s="4" t="s">
        <v>319</v>
      </c>
    </row>
    <row r="104">
      <c r="A104" s="3">
        <v>223.0</v>
      </c>
      <c r="B104" s="4" t="s">
        <v>320</v>
      </c>
      <c r="C104" s="4" t="s">
        <v>321</v>
      </c>
      <c r="D104" s="5">
        <v>9.21</v>
      </c>
      <c r="E104" s="4" t="s">
        <v>12</v>
      </c>
      <c r="F104" s="6">
        <v>86.16</v>
      </c>
      <c r="G104" s="6">
        <v>92.83</v>
      </c>
      <c r="H104" s="4" t="s">
        <v>279</v>
      </c>
      <c r="I104" s="6">
        <v>9.86170625E9</v>
      </c>
      <c r="J104" s="4" t="s">
        <v>322</v>
      </c>
    </row>
    <row r="105">
      <c r="A105" s="3">
        <v>224.0</v>
      </c>
      <c r="B105" s="4" t="s">
        <v>323</v>
      </c>
      <c r="C105" s="4" t="s">
        <v>324</v>
      </c>
      <c r="D105" s="5">
        <v>8.92</v>
      </c>
      <c r="E105" s="4" t="s">
        <v>12</v>
      </c>
      <c r="F105" s="6">
        <v>91.2</v>
      </c>
      <c r="G105" s="6">
        <v>94.83</v>
      </c>
      <c r="H105" s="4" t="s">
        <v>279</v>
      </c>
      <c r="I105" s="6">
        <v>7.351294308E9</v>
      </c>
      <c r="J105" s="4" t="s">
        <v>325</v>
      </c>
    </row>
    <row r="106">
      <c r="A106" s="3">
        <v>225.0</v>
      </c>
      <c r="B106" s="4" t="s">
        <v>326</v>
      </c>
      <c r="C106" s="4" t="s">
        <v>327</v>
      </c>
      <c r="D106" s="5">
        <v>7.93</v>
      </c>
      <c r="E106" s="4" t="s">
        <v>12</v>
      </c>
      <c r="F106" s="6">
        <v>97.6</v>
      </c>
      <c r="G106" s="6">
        <v>93.8</v>
      </c>
      <c r="H106" s="4" t="s">
        <v>279</v>
      </c>
      <c r="I106" s="6">
        <v>9.491042999E9</v>
      </c>
      <c r="J106" s="4" t="s">
        <v>328</v>
      </c>
    </row>
    <row r="107">
      <c r="A107" s="3">
        <v>226.0</v>
      </c>
      <c r="B107" s="4" t="s">
        <v>329</v>
      </c>
      <c r="C107" s="4" t="s">
        <v>330</v>
      </c>
      <c r="D107" s="5">
        <v>8.22</v>
      </c>
      <c r="E107" s="4" t="s">
        <v>12</v>
      </c>
      <c r="F107" s="6">
        <v>83.4</v>
      </c>
      <c r="G107" s="6">
        <v>91.66</v>
      </c>
      <c r="H107" s="4" t="s">
        <v>279</v>
      </c>
      <c r="I107" s="6">
        <v>9.752426012E9</v>
      </c>
      <c r="J107" s="4" t="s">
        <v>331</v>
      </c>
    </row>
    <row r="108">
      <c r="A108" s="3">
        <v>227.0</v>
      </c>
      <c r="B108" s="4" t="s">
        <v>332</v>
      </c>
      <c r="C108" s="4" t="s">
        <v>333</v>
      </c>
      <c r="D108" s="5">
        <v>8.23</v>
      </c>
      <c r="E108" s="4" t="s">
        <v>12</v>
      </c>
      <c r="F108" s="6">
        <v>92.2</v>
      </c>
      <c r="G108" s="6">
        <v>89.16</v>
      </c>
      <c r="H108" s="4" t="s">
        <v>279</v>
      </c>
      <c r="I108" s="6">
        <v>9.33729283E9</v>
      </c>
      <c r="J108" s="4" t="s">
        <v>334</v>
      </c>
    </row>
    <row r="109">
      <c r="A109" s="3">
        <v>229.0</v>
      </c>
      <c r="B109" s="4" t="s">
        <v>335</v>
      </c>
      <c r="C109" s="4" t="s">
        <v>336</v>
      </c>
      <c r="D109" s="5">
        <v>8.12</v>
      </c>
      <c r="E109" s="4" t="s">
        <v>12</v>
      </c>
      <c r="F109" s="6">
        <v>97.7</v>
      </c>
      <c r="G109" s="6">
        <v>93.5</v>
      </c>
      <c r="H109" s="4" t="s">
        <v>279</v>
      </c>
      <c r="I109" s="6">
        <v>6.301621484E9</v>
      </c>
      <c r="J109" s="4" t="s">
        <v>337</v>
      </c>
    </row>
    <row r="110">
      <c r="A110" s="3">
        <v>230.0</v>
      </c>
      <c r="B110" s="4" t="s">
        <v>338</v>
      </c>
      <c r="C110" s="4" t="s">
        <v>339</v>
      </c>
      <c r="D110" s="5">
        <v>8.27</v>
      </c>
      <c r="E110" s="4" t="s">
        <v>12</v>
      </c>
      <c r="F110" s="6">
        <v>85.4</v>
      </c>
      <c r="G110" s="6">
        <v>92.4</v>
      </c>
      <c r="H110" s="4" t="s">
        <v>279</v>
      </c>
      <c r="I110" s="6">
        <v>9.284685426E9</v>
      </c>
      <c r="J110" s="4" t="s">
        <v>340</v>
      </c>
    </row>
    <row r="111">
      <c r="A111" s="3">
        <v>232.0</v>
      </c>
      <c r="B111" s="4" t="s">
        <v>341</v>
      </c>
      <c r="C111" s="4" t="s">
        <v>342</v>
      </c>
      <c r="D111" s="5">
        <v>8.39</v>
      </c>
      <c r="E111" s="4" t="s">
        <v>12</v>
      </c>
      <c r="F111" s="6">
        <v>95.6</v>
      </c>
      <c r="G111" s="6">
        <v>89.6</v>
      </c>
      <c r="H111" s="4" t="s">
        <v>279</v>
      </c>
      <c r="I111" s="6">
        <v>8.847882205E9</v>
      </c>
      <c r="J111" s="4" t="s">
        <v>343</v>
      </c>
    </row>
    <row r="112">
      <c r="A112" s="3">
        <v>233.0</v>
      </c>
      <c r="B112" s="4" t="s">
        <v>344</v>
      </c>
      <c r="C112" s="4" t="s">
        <v>345</v>
      </c>
      <c r="D112" s="5">
        <v>8.1</v>
      </c>
      <c r="E112" s="4" t="s">
        <v>12</v>
      </c>
      <c r="F112" s="6">
        <v>98.8</v>
      </c>
      <c r="G112" s="6">
        <v>95.0</v>
      </c>
      <c r="H112" s="4" t="s">
        <v>279</v>
      </c>
      <c r="I112" s="6">
        <v>9.381676858E9</v>
      </c>
      <c r="J112" s="4" t="s">
        <v>346</v>
      </c>
    </row>
    <row r="113">
      <c r="A113" s="3">
        <v>234.0</v>
      </c>
      <c r="B113" s="4" t="s">
        <v>347</v>
      </c>
      <c r="C113" s="4" t="s">
        <v>348</v>
      </c>
      <c r="D113" s="5">
        <v>7.67</v>
      </c>
      <c r="E113" s="4" t="s">
        <v>12</v>
      </c>
      <c r="F113" s="6">
        <v>95.5</v>
      </c>
      <c r="G113" s="6">
        <v>95.0</v>
      </c>
      <c r="H113" s="4" t="s">
        <v>279</v>
      </c>
      <c r="I113" s="6">
        <v>8.186059982E9</v>
      </c>
      <c r="J113" s="4" t="s">
        <v>349</v>
      </c>
    </row>
    <row r="114">
      <c r="A114" s="3">
        <v>235.0</v>
      </c>
      <c r="B114" s="4" t="s">
        <v>350</v>
      </c>
      <c r="C114" s="4" t="s">
        <v>351</v>
      </c>
      <c r="D114" s="5">
        <v>7.76</v>
      </c>
      <c r="E114" s="4" t="s">
        <v>12</v>
      </c>
      <c r="F114" s="6">
        <v>86.6</v>
      </c>
      <c r="G114" s="6">
        <v>93.1</v>
      </c>
      <c r="H114" s="4" t="s">
        <v>279</v>
      </c>
      <c r="I114" s="6">
        <v>9.817922882E9</v>
      </c>
      <c r="J114" s="4" t="s">
        <v>352</v>
      </c>
    </row>
    <row r="115">
      <c r="A115" s="3">
        <v>236.0</v>
      </c>
      <c r="B115" s="4" t="s">
        <v>353</v>
      </c>
      <c r="C115" s="4" t="s">
        <v>354</v>
      </c>
      <c r="D115" s="5">
        <v>8.32</v>
      </c>
      <c r="E115" s="4" t="s">
        <v>12</v>
      </c>
      <c r="F115" s="6">
        <v>95.2</v>
      </c>
      <c r="G115" s="6">
        <v>94.4</v>
      </c>
      <c r="H115" s="4" t="s">
        <v>279</v>
      </c>
      <c r="I115" s="6">
        <v>7.97862282E9</v>
      </c>
      <c r="J115" s="4" t="s">
        <v>355</v>
      </c>
    </row>
    <row r="116">
      <c r="A116" s="3">
        <v>237.0</v>
      </c>
      <c r="B116" s="4" t="s">
        <v>356</v>
      </c>
      <c r="C116" s="4" t="s">
        <v>357</v>
      </c>
      <c r="D116" s="5">
        <v>7.92</v>
      </c>
      <c r="E116" s="4" t="s">
        <v>12</v>
      </c>
      <c r="F116" s="6">
        <v>95.0</v>
      </c>
      <c r="G116" s="6">
        <v>94.83</v>
      </c>
      <c r="H116" s="4" t="s">
        <v>279</v>
      </c>
      <c r="I116" s="6">
        <v>7.205874921E9</v>
      </c>
      <c r="J116" s="4" t="s">
        <v>358</v>
      </c>
    </row>
    <row r="117">
      <c r="A117" s="3">
        <v>238.0</v>
      </c>
      <c r="B117" s="4" t="s">
        <v>359</v>
      </c>
      <c r="C117" s="4" t="s">
        <v>360</v>
      </c>
      <c r="D117" s="5">
        <v>7.76</v>
      </c>
      <c r="E117" s="4" t="s">
        <v>12</v>
      </c>
      <c r="F117" s="6">
        <v>87.4</v>
      </c>
      <c r="G117" s="6">
        <v>84.2</v>
      </c>
      <c r="H117" s="4" t="s">
        <v>279</v>
      </c>
      <c r="I117" s="6">
        <v>7.205387776E9</v>
      </c>
      <c r="J117" s="4" t="s">
        <v>361</v>
      </c>
    </row>
    <row r="118">
      <c r="A118" s="3">
        <v>239.0</v>
      </c>
      <c r="B118" s="4" t="s">
        <v>362</v>
      </c>
      <c r="C118" s="4" t="s">
        <v>363</v>
      </c>
      <c r="D118" s="5">
        <v>8.02</v>
      </c>
      <c r="E118" s="4" t="s">
        <v>12</v>
      </c>
      <c r="F118" s="6">
        <v>89.6</v>
      </c>
      <c r="G118" s="6">
        <v>89.0</v>
      </c>
      <c r="H118" s="4" t="s">
        <v>279</v>
      </c>
      <c r="I118" s="6">
        <v>9.521252919E9</v>
      </c>
      <c r="J118" s="4" t="s">
        <v>364</v>
      </c>
    </row>
    <row r="119">
      <c r="A119" s="3">
        <v>240.0</v>
      </c>
      <c r="B119" s="4" t="s">
        <v>365</v>
      </c>
      <c r="C119" s="4" t="s">
        <v>366</v>
      </c>
      <c r="D119" s="5">
        <v>8.66</v>
      </c>
      <c r="E119" s="4" t="s">
        <v>12</v>
      </c>
      <c r="F119" s="6">
        <v>94.0</v>
      </c>
      <c r="G119" s="6">
        <v>97.6</v>
      </c>
      <c r="H119" s="4" t="s">
        <v>279</v>
      </c>
      <c r="I119" s="6">
        <v>9.878554766E9</v>
      </c>
      <c r="J119" s="4" t="s">
        <v>367</v>
      </c>
    </row>
    <row r="120">
      <c r="A120" s="3">
        <v>241.0</v>
      </c>
      <c r="B120" s="4" t="s">
        <v>368</v>
      </c>
      <c r="C120" s="4" t="s">
        <v>369</v>
      </c>
      <c r="D120" s="5">
        <v>8.01</v>
      </c>
      <c r="E120" s="4" t="s">
        <v>12</v>
      </c>
      <c r="F120" s="6">
        <v>95.0</v>
      </c>
      <c r="G120" s="6">
        <v>94.5</v>
      </c>
      <c r="H120" s="4" t="s">
        <v>279</v>
      </c>
      <c r="I120" s="6">
        <v>7.978261395E9</v>
      </c>
      <c r="J120" s="4" t="s">
        <v>370</v>
      </c>
    </row>
    <row r="121">
      <c r="A121" s="3">
        <v>245.0</v>
      </c>
      <c r="B121" s="4" t="s">
        <v>371</v>
      </c>
      <c r="C121" s="4" t="s">
        <v>372</v>
      </c>
      <c r="D121" s="5">
        <v>7.8</v>
      </c>
      <c r="E121" s="4" t="s">
        <v>12</v>
      </c>
      <c r="F121" s="6">
        <v>91.4</v>
      </c>
      <c r="G121" s="6">
        <v>94.6</v>
      </c>
      <c r="H121" s="4" t="s">
        <v>279</v>
      </c>
      <c r="I121" s="6">
        <v>9.167634208E9</v>
      </c>
      <c r="J121" s="4" t="s">
        <v>373</v>
      </c>
    </row>
    <row r="122">
      <c r="A122" s="3">
        <v>247.0</v>
      </c>
      <c r="B122" s="4" t="s">
        <v>374</v>
      </c>
      <c r="C122" s="4" t="s">
        <v>375</v>
      </c>
      <c r="D122" s="5">
        <v>8.33</v>
      </c>
      <c r="E122" s="4" t="s">
        <v>12</v>
      </c>
      <c r="F122" s="6">
        <v>83.23</v>
      </c>
      <c r="G122" s="6">
        <v>97.0</v>
      </c>
      <c r="H122" s="4" t="s">
        <v>279</v>
      </c>
      <c r="I122" s="6">
        <v>8.329872173E9</v>
      </c>
      <c r="J122" s="4" t="s">
        <v>376</v>
      </c>
    </row>
    <row r="123">
      <c r="A123" s="3">
        <v>248.0</v>
      </c>
      <c r="B123" s="4" t="s">
        <v>377</v>
      </c>
      <c r="C123" s="4" t="s">
        <v>378</v>
      </c>
      <c r="D123" s="5">
        <v>9.02</v>
      </c>
      <c r="E123" s="4" t="s">
        <v>12</v>
      </c>
      <c r="F123" s="6">
        <v>94.0</v>
      </c>
      <c r="G123" s="6">
        <v>95.2</v>
      </c>
      <c r="H123" s="4" t="s">
        <v>279</v>
      </c>
      <c r="I123" s="6">
        <v>9.389803334E9</v>
      </c>
      <c r="J123" s="4" t="s">
        <v>379</v>
      </c>
    </row>
    <row r="124">
      <c r="A124" s="3">
        <v>249.0</v>
      </c>
      <c r="B124" s="4" t="s">
        <v>380</v>
      </c>
      <c r="C124" s="4" t="s">
        <v>381</v>
      </c>
      <c r="D124" s="5">
        <v>7.57</v>
      </c>
      <c r="E124" s="4" t="s">
        <v>12</v>
      </c>
      <c r="F124" s="6">
        <v>93.6</v>
      </c>
      <c r="G124" s="6">
        <v>91.2</v>
      </c>
      <c r="H124" s="4" t="s">
        <v>279</v>
      </c>
      <c r="I124" s="6">
        <v>8.24998114E9</v>
      </c>
      <c r="J124" s="4" t="s">
        <v>382</v>
      </c>
    </row>
    <row r="125">
      <c r="A125" s="3">
        <v>251.0</v>
      </c>
      <c r="B125" s="4" t="s">
        <v>383</v>
      </c>
      <c r="C125" s="4" t="s">
        <v>384</v>
      </c>
      <c r="D125" s="5">
        <v>7.6</v>
      </c>
      <c r="E125" s="4" t="s">
        <v>12</v>
      </c>
      <c r="F125" s="6">
        <v>89.8</v>
      </c>
      <c r="G125" s="6">
        <v>94.0</v>
      </c>
      <c r="H125" s="4" t="s">
        <v>279</v>
      </c>
      <c r="I125" s="6">
        <v>7.008588313E9</v>
      </c>
      <c r="J125" s="4" t="s">
        <v>385</v>
      </c>
    </row>
    <row r="126">
      <c r="A126" s="3">
        <v>252.0</v>
      </c>
      <c r="B126" s="4" t="s">
        <v>386</v>
      </c>
      <c r="C126" s="4" t="s">
        <v>387</v>
      </c>
      <c r="D126" s="5">
        <v>8.24</v>
      </c>
      <c r="E126" s="4" t="s">
        <v>12</v>
      </c>
      <c r="F126" s="6">
        <v>84.83</v>
      </c>
      <c r="G126" s="6">
        <v>91.5</v>
      </c>
      <c r="H126" s="4" t="s">
        <v>279</v>
      </c>
      <c r="I126" s="6">
        <v>8.260518966E9</v>
      </c>
      <c r="J126" s="7" t="s">
        <v>388</v>
      </c>
    </row>
    <row r="127">
      <c r="A127" s="3">
        <v>253.0</v>
      </c>
      <c r="B127" s="4" t="s">
        <v>389</v>
      </c>
      <c r="C127" s="4" t="s">
        <v>390</v>
      </c>
      <c r="D127" s="5">
        <v>8.45</v>
      </c>
      <c r="E127" s="4" t="s">
        <v>12</v>
      </c>
      <c r="F127" s="6">
        <v>87.5</v>
      </c>
      <c r="G127" s="6">
        <v>90.33</v>
      </c>
      <c r="H127" s="4" t="s">
        <v>279</v>
      </c>
      <c r="I127" s="6">
        <v>8.295776767E9</v>
      </c>
      <c r="J127" s="4" t="s">
        <v>391</v>
      </c>
    </row>
    <row r="128">
      <c r="A128" s="3">
        <v>255.0</v>
      </c>
      <c r="B128" s="4" t="s">
        <v>392</v>
      </c>
      <c r="C128" s="4" t="s">
        <v>393</v>
      </c>
      <c r="D128" s="5">
        <v>7.9</v>
      </c>
      <c r="E128" s="4" t="s">
        <v>12</v>
      </c>
      <c r="F128" s="6">
        <v>91.8</v>
      </c>
      <c r="G128" s="6">
        <v>93.4</v>
      </c>
      <c r="H128" s="4" t="s">
        <v>279</v>
      </c>
      <c r="I128" s="6">
        <v>7.978783797E9</v>
      </c>
      <c r="J128" s="4" t="s">
        <v>394</v>
      </c>
    </row>
    <row r="129">
      <c r="A129" s="3">
        <v>256.0</v>
      </c>
      <c r="B129" s="4" t="s">
        <v>395</v>
      </c>
      <c r="C129" s="4" t="s">
        <v>396</v>
      </c>
      <c r="D129" s="5">
        <v>7.92</v>
      </c>
      <c r="E129" s="4" t="s">
        <v>12</v>
      </c>
      <c r="F129" s="6">
        <v>91.5</v>
      </c>
      <c r="G129" s="6">
        <v>91.5</v>
      </c>
      <c r="H129" s="4" t="s">
        <v>279</v>
      </c>
      <c r="I129" s="6">
        <v>9.830384998E9</v>
      </c>
      <c r="J129" s="4" t="s">
        <v>397</v>
      </c>
    </row>
  </sheetData>
  <hyperlinks>
    <hyperlink r:id="rId1" ref="A1"/>
  </hyperlin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8" max="8" width="22.75"/>
    <col customWidth="1" min="10" max="10" width="24.0"/>
  </cols>
  <sheetData>
    <row r="1">
      <c r="A1" s="11" t="s">
        <v>398</v>
      </c>
      <c r="B1" s="11" t="s">
        <v>399</v>
      </c>
      <c r="C1" s="11" t="s">
        <v>400</v>
      </c>
      <c r="D1" s="11" t="s">
        <v>3</v>
      </c>
      <c r="E1" s="11" t="s">
        <v>401</v>
      </c>
      <c r="F1" s="11" t="s">
        <v>5</v>
      </c>
      <c r="G1" s="11" t="s">
        <v>6</v>
      </c>
      <c r="H1" s="11" t="s">
        <v>7</v>
      </c>
      <c r="I1" s="11" t="s">
        <v>8</v>
      </c>
      <c r="J1" s="11" t="s">
        <v>9</v>
      </c>
    </row>
    <row r="2">
      <c r="A2" s="12">
        <v>20.0</v>
      </c>
      <c r="B2" s="12">
        <v>2129061.0</v>
      </c>
      <c r="C2" s="13" t="s">
        <v>402</v>
      </c>
      <c r="D2" s="12">
        <v>8.24</v>
      </c>
      <c r="E2" s="14">
        <v>82.4</v>
      </c>
      <c r="F2" s="12">
        <v>87.2</v>
      </c>
      <c r="G2" s="12">
        <v>90.16</v>
      </c>
      <c r="H2" s="12" t="s">
        <v>403</v>
      </c>
      <c r="I2" s="12">
        <v>9.078678375E9</v>
      </c>
      <c r="J2" s="12" t="s">
        <v>404</v>
      </c>
    </row>
    <row r="3">
      <c r="A3" s="12">
        <v>26.0</v>
      </c>
      <c r="B3" s="12">
        <v>2129074.0</v>
      </c>
      <c r="C3" s="13" t="s">
        <v>405</v>
      </c>
      <c r="D3" s="12">
        <v>8.01</v>
      </c>
      <c r="E3" s="14">
        <v>80.1</v>
      </c>
      <c r="F3" s="12">
        <v>95.6</v>
      </c>
      <c r="G3" s="12">
        <v>95.2</v>
      </c>
      <c r="H3" s="12" t="s">
        <v>403</v>
      </c>
      <c r="I3" s="12">
        <v>9.899043423E9</v>
      </c>
      <c r="J3" s="12" t="s">
        <v>406</v>
      </c>
    </row>
    <row r="4">
      <c r="A4" s="12">
        <v>35.0</v>
      </c>
      <c r="B4" s="12">
        <v>2129096.0</v>
      </c>
      <c r="C4" s="13" t="s">
        <v>407</v>
      </c>
      <c r="D4" s="12">
        <v>8.14</v>
      </c>
      <c r="E4" s="14">
        <v>81.4</v>
      </c>
      <c r="F4" s="12">
        <v>85.8</v>
      </c>
      <c r="G4" s="12">
        <v>93.6</v>
      </c>
      <c r="H4" s="12" t="s">
        <v>403</v>
      </c>
      <c r="I4" s="12">
        <v>9.076564324E9</v>
      </c>
      <c r="J4" s="12" t="s">
        <v>408</v>
      </c>
    </row>
    <row r="5">
      <c r="A5" s="12">
        <v>37.0</v>
      </c>
      <c r="B5" s="12">
        <v>2129100.0</v>
      </c>
      <c r="C5" s="13" t="s">
        <v>409</v>
      </c>
      <c r="D5" s="12">
        <v>8.85</v>
      </c>
      <c r="E5" s="14">
        <v>88.5</v>
      </c>
      <c r="F5" s="12">
        <v>93.8</v>
      </c>
      <c r="G5" s="12">
        <v>97.6</v>
      </c>
      <c r="H5" s="12" t="s">
        <v>403</v>
      </c>
      <c r="I5" s="12">
        <v>9.798168233E9</v>
      </c>
      <c r="J5" s="12" t="s">
        <v>410</v>
      </c>
    </row>
    <row r="6">
      <c r="A6" s="12">
        <v>38.0</v>
      </c>
      <c r="B6" s="12">
        <v>2129102.0</v>
      </c>
      <c r="C6" s="13" t="s">
        <v>411</v>
      </c>
      <c r="D6" s="12">
        <v>8.76</v>
      </c>
      <c r="E6" s="14">
        <v>87.6</v>
      </c>
      <c r="F6" s="12">
        <v>85.6</v>
      </c>
      <c r="G6" s="12">
        <v>85.16</v>
      </c>
      <c r="H6" s="12" t="s">
        <v>403</v>
      </c>
      <c r="I6" s="12">
        <v>7.352909151E9</v>
      </c>
      <c r="J6" s="12" t="s">
        <v>412</v>
      </c>
    </row>
    <row r="7">
      <c r="A7" s="12">
        <v>49.0</v>
      </c>
      <c r="B7" s="12">
        <v>2129122.0</v>
      </c>
      <c r="C7" s="13" t="s">
        <v>413</v>
      </c>
      <c r="D7" s="12">
        <v>8.04</v>
      </c>
      <c r="E7" s="14">
        <v>80.4</v>
      </c>
      <c r="F7" s="12">
        <v>86.0</v>
      </c>
      <c r="G7" s="12">
        <v>89.8</v>
      </c>
      <c r="H7" s="12" t="s">
        <v>403</v>
      </c>
      <c r="I7" s="12">
        <v>7.735808375E9</v>
      </c>
      <c r="J7" s="12" t="s">
        <v>414</v>
      </c>
    </row>
    <row r="8">
      <c r="A8" s="12">
        <v>55.0</v>
      </c>
      <c r="B8" s="12">
        <v>2129136.0</v>
      </c>
      <c r="C8" s="13" t="s">
        <v>415</v>
      </c>
      <c r="D8" s="12">
        <v>8.4</v>
      </c>
      <c r="E8" s="14">
        <v>84.0</v>
      </c>
      <c r="F8" s="12">
        <v>91.0</v>
      </c>
      <c r="G8" s="12">
        <v>90.0</v>
      </c>
      <c r="H8" s="12" t="s">
        <v>403</v>
      </c>
      <c r="I8" s="12">
        <v>8.102037745E9</v>
      </c>
      <c r="J8" s="12" t="s">
        <v>416</v>
      </c>
    </row>
    <row r="9">
      <c r="A9" s="12">
        <v>61.0</v>
      </c>
      <c r="B9" s="12">
        <v>2129156.0</v>
      </c>
      <c r="C9" s="13" t="s">
        <v>417</v>
      </c>
      <c r="D9" s="12">
        <v>8.45</v>
      </c>
      <c r="E9" s="14">
        <v>84.5</v>
      </c>
      <c r="F9" s="12">
        <v>89.4</v>
      </c>
      <c r="G9" s="12">
        <v>90.3</v>
      </c>
      <c r="H9" s="12" t="s">
        <v>403</v>
      </c>
      <c r="I9" s="12">
        <v>9.305538168E9</v>
      </c>
      <c r="J9" s="12" t="s">
        <v>418</v>
      </c>
    </row>
    <row r="10">
      <c r="A10" s="12">
        <v>99.0</v>
      </c>
      <c r="B10" s="12">
        <v>2128095.0</v>
      </c>
      <c r="C10" s="13" t="s">
        <v>419</v>
      </c>
      <c r="D10" s="12">
        <v>8.11</v>
      </c>
      <c r="E10" s="14">
        <v>81.1</v>
      </c>
      <c r="F10" s="12">
        <v>92.6</v>
      </c>
      <c r="G10" s="12">
        <v>96.8</v>
      </c>
      <c r="H10" s="12" t="s">
        <v>420</v>
      </c>
      <c r="I10" s="12">
        <v>8.11471693E9</v>
      </c>
      <c r="J10" s="12" t="s">
        <v>421</v>
      </c>
    </row>
    <row r="11">
      <c r="A11" s="12">
        <v>103.0</v>
      </c>
      <c r="B11" s="12">
        <v>2128104.0</v>
      </c>
      <c r="C11" s="13" t="s">
        <v>422</v>
      </c>
      <c r="D11" s="12">
        <v>8.67</v>
      </c>
      <c r="E11" s="14">
        <v>86.7</v>
      </c>
      <c r="F11" s="12">
        <v>87.4</v>
      </c>
      <c r="G11" s="12">
        <v>93.4</v>
      </c>
      <c r="H11" s="12" t="s">
        <v>420</v>
      </c>
      <c r="I11" s="12">
        <v>8.91982724E9</v>
      </c>
      <c r="J11" s="12" t="s">
        <v>423</v>
      </c>
    </row>
    <row r="12">
      <c r="A12" s="12">
        <v>110.0</v>
      </c>
      <c r="B12" s="12">
        <v>2128122.0</v>
      </c>
      <c r="C12" s="13" t="s">
        <v>424</v>
      </c>
      <c r="D12" s="12">
        <v>8.52</v>
      </c>
      <c r="E12" s="14">
        <v>85.2</v>
      </c>
      <c r="F12" s="12">
        <v>86.8</v>
      </c>
      <c r="G12" s="12">
        <v>92.0</v>
      </c>
      <c r="H12" s="12" t="s">
        <v>420</v>
      </c>
      <c r="I12" s="12">
        <v>7.749994123E9</v>
      </c>
      <c r="J12" s="12" t="s">
        <v>425</v>
      </c>
    </row>
    <row r="13">
      <c r="A13" s="12">
        <v>113.0</v>
      </c>
      <c r="B13" s="12">
        <v>2128133.0</v>
      </c>
      <c r="C13" s="13" t="s">
        <v>426</v>
      </c>
      <c r="D13" s="12">
        <v>8.83</v>
      </c>
      <c r="E13" s="14">
        <v>88.3</v>
      </c>
      <c r="F13" s="12">
        <v>95.8</v>
      </c>
      <c r="G13" s="12">
        <v>91.6</v>
      </c>
      <c r="H13" s="12" t="s">
        <v>420</v>
      </c>
      <c r="I13" s="12">
        <v>9.695918218E9</v>
      </c>
      <c r="J13" s="12" t="s">
        <v>427</v>
      </c>
    </row>
    <row r="14">
      <c r="A14" s="12">
        <v>123.0</v>
      </c>
      <c r="B14" s="12">
        <v>2105012.0</v>
      </c>
      <c r="C14" s="13" t="s">
        <v>428</v>
      </c>
      <c r="D14" s="12">
        <v>8.85</v>
      </c>
      <c r="E14" s="14">
        <v>88.5</v>
      </c>
      <c r="F14" s="12">
        <v>89.6</v>
      </c>
      <c r="G14" s="12">
        <v>92.14</v>
      </c>
      <c r="H14" s="12" t="s">
        <v>429</v>
      </c>
      <c r="I14" s="12">
        <v>9.474964418E9</v>
      </c>
      <c r="J14" s="12" t="s">
        <v>430</v>
      </c>
    </row>
    <row r="15">
      <c r="A15" s="12">
        <v>127.0</v>
      </c>
      <c r="B15" s="12">
        <v>2105025.0</v>
      </c>
      <c r="C15" s="13" t="s">
        <v>431</v>
      </c>
      <c r="D15" s="12">
        <v>8.56</v>
      </c>
      <c r="E15" s="14">
        <v>85.6</v>
      </c>
      <c r="F15" s="12">
        <v>92.4</v>
      </c>
      <c r="G15" s="12">
        <v>85.2</v>
      </c>
      <c r="H15" s="12" t="s">
        <v>429</v>
      </c>
      <c r="I15" s="12">
        <v>9.493518026E9</v>
      </c>
      <c r="J15" s="12" t="s">
        <v>432</v>
      </c>
    </row>
    <row r="16">
      <c r="A16" s="12">
        <v>133.0</v>
      </c>
      <c r="B16" s="12">
        <v>2105039.0</v>
      </c>
      <c r="C16" s="13" t="s">
        <v>433</v>
      </c>
      <c r="D16" s="12">
        <v>8.96</v>
      </c>
      <c r="E16" s="14">
        <v>89.6</v>
      </c>
      <c r="F16" s="12">
        <v>89.0</v>
      </c>
      <c r="G16" s="12">
        <v>93.8</v>
      </c>
      <c r="H16" s="12" t="s">
        <v>429</v>
      </c>
      <c r="I16" s="12">
        <v>9.365304072E9</v>
      </c>
      <c r="J16" s="12" t="s">
        <v>434</v>
      </c>
    </row>
    <row r="17">
      <c r="A17" s="12">
        <v>137.0</v>
      </c>
      <c r="B17" s="12">
        <v>2105046.0</v>
      </c>
      <c r="C17" s="13" t="s">
        <v>435</v>
      </c>
      <c r="D17" s="12">
        <v>8.26</v>
      </c>
      <c r="E17" s="14">
        <v>82.6</v>
      </c>
      <c r="F17" s="12">
        <v>91.4</v>
      </c>
      <c r="G17" s="12">
        <v>91.2</v>
      </c>
      <c r="H17" s="12" t="s">
        <v>429</v>
      </c>
      <c r="I17" s="12">
        <v>9.875463248E9</v>
      </c>
      <c r="J17" s="12" t="s">
        <v>436</v>
      </c>
    </row>
    <row r="18">
      <c r="A18" s="12">
        <v>145.0</v>
      </c>
      <c r="B18" s="12">
        <v>2105064.0</v>
      </c>
      <c r="C18" s="13" t="s">
        <v>437</v>
      </c>
      <c r="D18" s="12">
        <v>8.52</v>
      </c>
      <c r="E18" s="14">
        <v>85.2</v>
      </c>
      <c r="F18" s="12">
        <v>91.67</v>
      </c>
      <c r="G18" s="12">
        <v>91.67</v>
      </c>
      <c r="H18" s="12" t="s">
        <v>429</v>
      </c>
      <c r="I18" s="12">
        <v>7.601810905E9</v>
      </c>
      <c r="J18" s="12" t="s">
        <v>438</v>
      </c>
    </row>
    <row r="19">
      <c r="A19" s="12">
        <v>146.0</v>
      </c>
      <c r="B19" s="12">
        <v>2105066.0</v>
      </c>
      <c r="C19" s="13" t="s">
        <v>439</v>
      </c>
      <c r="D19" s="12">
        <v>8.2</v>
      </c>
      <c r="E19" s="14">
        <v>82.0</v>
      </c>
      <c r="F19" s="12">
        <v>92.8</v>
      </c>
      <c r="G19" s="12">
        <v>93.8</v>
      </c>
      <c r="H19" s="12" t="s">
        <v>429</v>
      </c>
      <c r="I19" s="12">
        <v>8.434736953E9</v>
      </c>
      <c r="J19" s="12" t="s">
        <v>440</v>
      </c>
    </row>
    <row r="20">
      <c r="A20" s="12">
        <v>151.0</v>
      </c>
      <c r="B20" s="12">
        <v>2105075.0</v>
      </c>
      <c r="C20" s="13" t="s">
        <v>441</v>
      </c>
      <c r="D20" s="12">
        <v>8.38</v>
      </c>
      <c r="E20" s="14">
        <v>83.8</v>
      </c>
      <c r="F20" s="12">
        <v>95.0</v>
      </c>
      <c r="G20" s="12">
        <v>94.6</v>
      </c>
      <c r="H20" s="12" t="s">
        <v>429</v>
      </c>
      <c r="I20" s="12">
        <v>9.835712849E9</v>
      </c>
      <c r="J20" s="12" t="s">
        <v>442</v>
      </c>
    </row>
    <row r="21">
      <c r="A21" s="12">
        <v>178.0</v>
      </c>
      <c r="B21" s="12">
        <v>2105154.0</v>
      </c>
      <c r="C21" s="13" t="s">
        <v>443</v>
      </c>
      <c r="D21" s="12">
        <v>8.26</v>
      </c>
      <c r="E21" s="14">
        <v>82.6</v>
      </c>
      <c r="F21" s="12">
        <v>87.6</v>
      </c>
      <c r="G21" s="12">
        <v>88.3</v>
      </c>
      <c r="H21" s="12" t="s">
        <v>429</v>
      </c>
      <c r="I21" s="12">
        <v>7.001489991E9</v>
      </c>
      <c r="J21" s="12" t="s">
        <v>444</v>
      </c>
    </row>
    <row r="22">
      <c r="A22" s="12">
        <v>183.0</v>
      </c>
      <c r="B22" s="12">
        <v>2105172.0</v>
      </c>
      <c r="C22" s="13" t="s">
        <v>445</v>
      </c>
      <c r="D22" s="12">
        <v>8.72</v>
      </c>
      <c r="E22" s="14">
        <v>87.2</v>
      </c>
      <c r="F22" s="12">
        <v>96.5</v>
      </c>
      <c r="G22" s="12">
        <v>92.2</v>
      </c>
      <c r="H22" s="12" t="s">
        <v>429</v>
      </c>
      <c r="I22" s="12">
        <v>8.851247321E9</v>
      </c>
      <c r="J22" s="12" t="s">
        <v>446</v>
      </c>
    </row>
    <row r="23">
      <c r="A23" s="12">
        <v>184.0</v>
      </c>
      <c r="B23" s="12">
        <v>2105175.0</v>
      </c>
      <c r="C23" s="13" t="s">
        <v>447</v>
      </c>
      <c r="D23" s="12">
        <v>8.06</v>
      </c>
      <c r="E23" s="14">
        <v>80.6</v>
      </c>
      <c r="F23" s="12">
        <v>96.0</v>
      </c>
      <c r="G23" s="12">
        <v>94.0</v>
      </c>
      <c r="H23" s="12" t="s">
        <v>429</v>
      </c>
      <c r="I23" s="12">
        <v>7.903808884E9</v>
      </c>
      <c r="J23" s="12" t="s">
        <v>448</v>
      </c>
    </row>
    <row r="24">
      <c r="A24" s="12">
        <v>188.0</v>
      </c>
      <c r="B24" s="12">
        <v>2105186.0</v>
      </c>
      <c r="C24" s="13" t="s">
        <v>449</v>
      </c>
      <c r="D24" s="12">
        <v>8.83</v>
      </c>
      <c r="E24" s="14">
        <v>88.3</v>
      </c>
      <c r="F24" s="12">
        <v>87.5</v>
      </c>
      <c r="G24" s="12">
        <v>93.8</v>
      </c>
      <c r="H24" s="12" t="s">
        <v>429</v>
      </c>
      <c r="I24" s="12">
        <v>9.43437615E9</v>
      </c>
      <c r="J24" s="12" t="s">
        <v>450</v>
      </c>
    </row>
    <row r="25">
      <c r="A25" s="12">
        <v>189.0</v>
      </c>
      <c r="B25" s="12">
        <v>2105187.0</v>
      </c>
      <c r="C25" s="13" t="s">
        <v>451</v>
      </c>
      <c r="D25" s="12">
        <v>8.33</v>
      </c>
      <c r="E25" s="14">
        <v>83.3</v>
      </c>
      <c r="F25" s="12">
        <v>91.4</v>
      </c>
      <c r="G25" s="12">
        <v>92.6</v>
      </c>
      <c r="H25" s="12" t="s">
        <v>429</v>
      </c>
      <c r="I25" s="12">
        <v>8.26091848E9</v>
      </c>
      <c r="J25" s="12" t="s">
        <v>452</v>
      </c>
    </row>
    <row r="26">
      <c r="A26" s="12">
        <v>208.0</v>
      </c>
      <c r="B26" s="12">
        <v>2105239.0</v>
      </c>
      <c r="C26" s="13" t="s">
        <v>453</v>
      </c>
      <c r="D26" s="12">
        <v>8.29</v>
      </c>
      <c r="E26" s="14">
        <v>82.9</v>
      </c>
      <c r="F26" s="12">
        <v>93.67</v>
      </c>
      <c r="G26" s="12">
        <v>91.83</v>
      </c>
      <c r="H26" s="12" t="s">
        <v>429</v>
      </c>
      <c r="I26" s="12">
        <v>9.16256499E9</v>
      </c>
      <c r="J26" s="12" t="s">
        <v>454</v>
      </c>
    </row>
    <row r="27">
      <c r="A27" s="12">
        <v>216.0</v>
      </c>
      <c r="B27" s="12">
        <v>2105263.0</v>
      </c>
      <c r="C27" s="13" t="s">
        <v>455</v>
      </c>
      <c r="D27" s="12">
        <v>8.91</v>
      </c>
      <c r="E27" s="14">
        <v>89.1</v>
      </c>
      <c r="F27" s="12">
        <v>88.8</v>
      </c>
      <c r="G27" s="12">
        <v>91.6</v>
      </c>
      <c r="H27" s="12" t="s">
        <v>429</v>
      </c>
      <c r="I27" s="12">
        <v>6.202651827E9</v>
      </c>
      <c r="J27" s="12" t="s">
        <v>456</v>
      </c>
    </row>
    <row r="28">
      <c r="A28" s="12">
        <v>227.0</v>
      </c>
      <c r="B28" s="12">
        <v>2105300.0</v>
      </c>
      <c r="C28" s="13" t="s">
        <v>457</v>
      </c>
      <c r="D28" s="12">
        <v>8.62</v>
      </c>
      <c r="E28" s="14">
        <v>86.2</v>
      </c>
      <c r="F28" s="12">
        <v>86.0</v>
      </c>
      <c r="G28" s="12">
        <v>92.0</v>
      </c>
      <c r="H28" s="12" t="s">
        <v>429</v>
      </c>
      <c r="I28" s="12">
        <v>9.339170473E9</v>
      </c>
      <c r="J28" s="12" t="s">
        <v>458</v>
      </c>
    </row>
    <row r="29">
      <c r="A29" s="12">
        <v>240.0</v>
      </c>
      <c r="B29" s="12">
        <v>2105340.0</v>
      </c>
      <c r="C29" s="13" t="s">
        <v>459</v>
      </c>
      <c r="D29" s="12">
        <v>8.96</v>
      </c>
      <c r="E29" s="14">
        <v>89.6</v>
      </c>
      <c r="F29" s="12">
        <v>95.2</v>
      </c>
      <c r="G29" s="12">
        <v>97.0</v>
      </c>
      <c r="H29" s="12" t="s">
        <v>429</v>
      </c>
      <c r="I29" s="12">
        <v>8.374047639E9</v>
      </c>
      <c r="J29" s="12" t="s">
        <v>460</v>
      </c>
    </row>
    <row r="30">
      <c r="A30" s="12">
        <v>243.0</v>
      </c>
      <c r="B30" s="12">
        <v>2105347.0</v>
      </c>
      <c r="C30" s="13" t="s">
        <v>461</v>
      </c>
      <c r="D30" s="12">
        <v>8.96</v>
      </c>
      <c r="E30" s="14">
        <v>89.6</v>
      </c>
      <c r="F30" s="12">
        <v>93.6</v>
      </c>
      <c r="G30" s="12">
        <v>89.4</v>
      </c>
      <c r="H30" s="12" t="s">
        <v>429</v>
      </c>
      <c r="I30" s="12">
        <v>8.328895826E9</v>
      </c>
      <c r="J30" s="12" t="s">
        <v>462</v>
      </c>
    </row>
    <row r="31">
      <c r="A31" s="12">
        <v>245.0</v>
      </c>
      <c r="B31" s="12">
        <v>2105349.0</v>
      </c>
      <c r="C31" s="13" t="s">
        <v>463</v>
      </c>
      <c r="D31" s="12">
        <v>8.47</v>
      </c>
      <c r="E31" s="14">
        <v>84.7</v>
      </c>
      <c r="F31" s="12">
        <v>89.0</v>
      </c>
      <c r="G31" s="12">
        <v>85.0</v>
      </c>
      <c r="H31" s="12" t="s">
        <v>429</v>
      </c>
      <c r="I31" s="12">
        <v>8.017930796E9</v>
      </c>
      <c r="J31" s="12" t="s">
        <v>464</v>
      </c>
    </row>
    <row r="32">
      <c r="A32" s="12">
        <v>249.0</v>
      </c>
      <c r="B32" s="12">
        <v>2105355.0</v>
      </c>
      <c r="C32" s="13" t="s">
        <v>465</v>
      </c>
      <c r="D32" s="12">
        <v>8.25</v>
      </c>
      <c r="E32" s="14">
        <v>82.5</v>
      </c>
      <c r="F32" s="12">
        <v>91.4</v>
      </c>
      <c r="G32" s="12">
        <v>95.2</v>
      </c>
      <c r="H32" s="12" t="s">
        <v>429</v>
      </c>
      <c r="I32" s="12">
        <v>9.907947253E9</v>
      </c>
      <c r="J32" s="12" t="s">
        <v>466</v>
      </c>
    </row>
    <row r="33">
      <c r="A33" s="12">
        <v>252.0</v>
      </c>
      <c r="B33" s="12">
        <v>2105359.0</v>
      </c>
      <c r="C33" s="13" t="s">
        <v>467</v>
      </c>
      <c r="D33" s="12">
        <v>9.24</v>
      </c>
      <c r="E33" s="14">
        <v>92.4</v>
      </c>
      <c r="F33" s="12">
        <v>95.8</v>
      </c>
      <c r="G33" s="12">
        <v>93.8</v>
      </c>
      <c r="H33" s="12" t="s">
        <v>429</v>
      </c>
      <c r="I33" s="12">
        <v>8.900397822E9</v>
      </c>
      <c r="J33" s="12" t="s">
        <v>468</v>
      </c>
    </row>
    <row r="34">
      <c r="A34" s="12">
        <v>257.0</v>
      </c>
      <c r="B34" s="12">
        <v>2105364.0</v>
      </c>
      <c r="C34" s="13" t="s">
        <v>469</v>
      </c>
      <c r="D34" s="12">
        <v>8.63</v>
      </c>
      <c r="E34" s="14">
        <v>86.3</v>
      </c>
      <c r="F34" s="12">
        <v>89.9</v>
      </c>
      <c r="G34" s="12">
        <v>94.3</v>
      </c>
      <c r="H34" s="12" t="s">
        <v>429</v>
      </c>
      <c r="I34" s="12">
        <v>7.003285115E9</v>
      </c>
      <c r="J34" s="12" t="s">
        <v>470</v>
      </c>
    </row>
    <row r="35">
      <c r="A35" s="12">
        <v>259.0</v>
      </c>
      <c r="B35" s="12">
        <v>2105367.0</v>
      </c>
      <c r="C35" s="13" t="s">
        <v>471</v>
      </c>
      <c r="D35" s="12">
        <v>8.08</v>
      </c>
      <c r="E35" s="14">
        <v>80.8</v>
      </c>
      <c r="F35" s="12">
        <v>91.4</v>
      </c>
      <c r="G35" s="12">
        <v>91.2</v>
      </c>
      <c r="H35" s="12" t="s">
        <v>429</v>
      </c>
      <c r="I35" s="12">
        <v>9.818801927E9</v>
      </c>
      <c r="J35" s="12" t="s">
        <v>472</v>
      </c>
    </row>
    <row r="36">
      <c r="A36" s="12">
        <v>264.0</v>
      </c>
      <c r="B36" s="12">
        <v>2105375.0</v>
      </c>
      <c r="C36" s="13" t="s">
        <v>473</v>
      </c>
      <c r="D36" s="12">
        <v>8.15</v>
      </c>
      <c r="E36" s="14">
        <v>81.5</v>
      </c>
      <c r="F36" s="12">
        <v>87.39</v>
      </c>
      <c r="G36" s="12">
        <v>90.6</v>
      </c>
      <c r="H36" s="12" t="s">
        <v>429</v>
      </c>
      <c r="I36" s="12">
        <v>9.165632801E9</v>
      </c>
      <c r="J36" s="12" t="s">
        <v>474</v>
      </c>
    </row>
    <row r="37">
      <c r="A37" s="12">
        <v>269.0</v>
      </c>
      <c r="B37" s="12">
        <v>2105382.0</v>
      </c>
      <c r="C37" s="13" t="s">
        <v>475</v>
      </c>
      <c r="D37" s="12">
        <v>8.64</v>
      </c>
      <c r="E37" s="14">
        <v>86.4</v>
      </c>
      <c r="F37" s="12">
        <v>88.6</v>
      </c>
      <c r="G37" s="12">
        <v>92.5</v>
      </c>
      <c r="H37" s="12" t="s">
        <v>429</v>
      </c>
      <c r="I37" s="12">
        <v>8.409801263E9</v>
      </c>
      <c r="J37" s="12" t="s">
        <v>476</v>
      </c>
    </row>
    <row r="38">
      <c r="A38" s="12">
        <v>271.0</v>
      </c>
      <c r="B38" s="12">
        <v>2105384.0</v>
      </c>
      <c r="C38" s="13" t="s">
        <v>477</v>
      </c>
      <c r="D38" s="12">
        <v>9.39</v>
      </c>
      <c r="E38" s="14">
        <v>93.9</v>
      </c>
      <c r="F38" s="12">
        <v>97.8</v>
      </c>
      <c r="G38" s="12">
        <v>96.16</v>
      </c>
      <c r="H38" s="12" t="s">
        <v>429</v>
      </c>
      <c r="I38" s="12">
        <v>9.957149186E9</v>
      </c>
      <c r="J38" s="12" t="s">
        <v>478</v>
      </c>
    </row>
    <row r="39">
      <c r="A39" s="12">
        <v>277.0</v>
      </c>
      <c r="B39" s="12">
        <v>2105398.0</v>
      </c>
      <c r="C39" s="13" t="s">
        <v>479</v>
      </c>
      <c r="D39" s="12">
        <v>8.47</v>
      </c>
      <c r="E39" s="14">
        <v>84.7</v>
      </c>
      <c r="F39" s="12">
        <v>91.2</v>
      </c>
      <c r="G39" s="12">
        <v>95.16</v>
      </c>
      <c r="H39" s="12" t="s">
        <v>429</v>
      </c>
      <c r="I39" s="12">
        <v>7.003163559E9</v>
      </c>
      <c r="J39" s="12" t="s">
        <v>480</v>
      </c>
    </row>
    <row r="40">
      <c r="A40" s="12">
        <v>279.0</v>
      </c>
      <c r="B40" s="12">
        <v>2105401.0</v>
      </c>
      <c r="C40" s="13" t="s">
        <v>481</v>
      </c>
      <c r="D40" s="12">
        <v>8.53</v>
      </c>
      <c r="E40" s="14">
        <v>85.3</v>
      </c>
      <c r="F40" s="12">
        <v>92.2</v>
      </c>
      <c r="G40" s="12">
        <v>93.3</v>
      </c>
      <c r="H40" s="12" t="s">
        <v>429</v>
      </c>
      <c r="I40" s="12">
        <v>6.292268908E9</v>
      </c>
      <c r="J40" s="12" t="s">
        <v>482</v>
      </c>
    </row>
    <row r="41">
      <c r="A41" s="12">
        <v>292.0</v>
      </c>
      <c r="B41" s="12">
        <v>2105436.0</v>
      </c>
      <c r="C41" s="13" t="s">
        <v>483</v>
      </c>
      <c r="D41" s="12">
        <v>9.06</v>
      </c>
      <c r="E41" s="14">
        <v>90.6</v>
      </c>
      <c r="F41" s="12">
        <v>86.2</v>
      </c>
      <c r="G41" s="12">
        <v>88.5</v>
      </c>
      <c r="H41" s="12" t="s">
        <v>429</v>
      </c>
      <c r="I41" s="12">
        <v>9.477497936E9</v>
      </c>
      <c r="J41" s="12" t="s">
        <v>484</v>
      </c>
    </row>
    <row r="42">
      <c r="A42" s="12">
        <v>296.0</v>
      </c>
      <c r="B42" s="12">
        <v>2105444.0</v>
      </c>
      <c r="C42" s="13" t="s">
        <v>485</v>
      </c>
      <c r="D42" s="12">
        <v>8.5</v>
      </c>
      <c r="E42" s="14">
        <v>85.0</v>
      </c>
      <c r="F42" s="12">
        <v>87.0</v>
      </c>
      <c r="G42" s="12">
        <v>93.33</v>
      </c>
      <c r="H42" s="12" t="s">
        <v>429</v>
      </c>
      <c r="I42" s="12">
        <v>8.101854568E9</v>
      </c>
      <c r="J42" s="12" t="s">
        <v>486</v>
      </c>
    </row>
    <row r="43">
      <c r="A43" s="12">
        <v>298.0</v>
      </c>
      <c r="B43" s="12">
        <v>2105451.0</v>
      </c>
      <c r="C43" s="13" t="s">
        <v>487</v>
      </c>
      <c r="D43" s="12">
        <v>8.65</v>
      </c>
      <c r="E43" s="14">
        <v>86.5</v>
      </c>
      <c r="F43" s="12">
        <v>87.2</v>
      </c>
      <c r="G43" s="12">
        <v>94.0</v>
      </c>
      <c r="H43" s="12" t="s">
        <v>429</v>
      </c>
      <c r="I43" s="12">
        <v>8.955594911E9</v>
      </c>
      <c r="J43" s="12" t="s">
        <v>488</v>
      </c>
    </row>
    <row r="44">
      <c r="A44" s="12">
        <v>303.0</v>
      </c>
      <c r="B44" s="12">
        <v>2105464.0</v>
      </c>
      <c r="C44" s="13" t="s">
        <v>489</v>
      </c>
      <c r="D44" s="12">
        <v>8.05</v>
      </c>
      <c r="E44" s="14">
        <v>80.5</v>
      </c>
      <c r="F44" s="12">
        <v>87.8</v>
      </c>
      <c r="G44" s="12">
        <v>89.2</v>
      </c>
      <c r="H44" s="12" t="s">
        <v>429</v>
      </c>
      <c r="I44" s="12">
        <v>9.955895244E9</v>
      </c>
      <c r="J44" s="12" t="s">
        <v>490</v>
      </c>
    </row>
    <row r="45">
      <c r="A45" s="12">
        <v>306.0</v>
      </c>
      <c r="B45" s="12">
        <v>2105476.0</v>
      </c>
      <c r="C45" s="13" t="s">
        <v>491</v>
      </c>
      <c r="D45" s="12">
        <v>8.47</v>
      </c>
      <c r="E45" s="14">
        <v>84.7</v>
      </c>
      <c r="F45" s="12">
        <v>88.0</v>
      </c>
      <c r="G45" s="12">
        <v>92.0</v>
      </c>
      <c r="H45" s="12" t="s">
        <v>429</v>
      </c>
      <c r="I45" s="12">
        <v>8.942934117E9</v>
      </c>
      <c r="J45" s="12" t="s">
        <v>492</v>
      </c>
    </row>
    <row r="46">
      <c r="A46" s="12">
        <v>312.0</v>
      </c>
      <c r="B46" s="12">
        <v>2105491.0</v>
      </c>
      <c r="C46" s="13" t="s">
        <v>493</v>
      </c>
      <c r="D46" s="12">
        <v>8.06</v>
      </c>
      <c r="E46" s="14">
        <v>80.6</v>
      </c>
      <c r="F46" s="12">
        <v>92.4</v>
      </c>
      <c r="G46" s="12">
        <v>91.2</v>
      </c>
      <c r="H46" s="12" t="s">
        <v>429</v>
      </c>
      <c r="I46" s="12">
        <v>7.853803965E9</v>
      </c>
      <c r="J46" s="12" t="s">
        <v>494</v>
      </c>
    </row>
    <row r="47">
      <c r="A47" s="12">
        <v>314.0</v>
      </c>
      <c r="B47" s="12">
        <v>2105496.0</v>
      </c>
      <c r="C47" s="13" t="s">
        <v>495</v>
      </c>
      <c r="D47" s="12">
        <v>8.51</v>
      </c>
      <c r="E47" s="14">
        <v>85.1</v>
      </c>
      <c r="F47" s="12">
        <v>89.2</v>
      </c>
      <c r="G47" s="12">
        <v>91.6</v>
      </c>
      <c r="H47" s="12" t="s">
        <v>429</v>
      </c>
      <c r="I47" s="12">
        <v>6.200663788E9</v>
      </c>
      <c r="J47" s="12" t="s">
        <v>496</v>
      </c>
    </row>
    <row r="48">
      <c r="A48" s="12">
        <v>348.0</v>
      </c>
      <c r="B48" s="12">
        <v>2105604.0</v>
      </c>
      <c r="C48" s="13" t="s">
        <v>497</v>
      </c>
      <c r="D48" s="12">
        <v>8.42</v>
      </c>
      <c r="E48" s="14">
        <v>84.2</v>
      </c>
      <c r="F48" s="12">
        <v>92.6</v>
      </c>
      <c r="G48" s="12">
        <v>91.57</v>
      </c>
      <c r="H48" s="12" t="s">
        <v>429</v>
      </c>
      <c r="I48" s="12">
        <v>9.8835616E9</v>
      </c>
      <c r="J48" s="12" t="s">
        <v>498</v>
      </c>
    </row>
    <row r="49">
      <c r="A49" s="12">
        <v>352.0</v>
      </c>
      <c r="B49" s="12">
        <v>2105616.0</v>
      </c>
      <c r="C49" s="13" t="s">
        <v>499</v>
      </c>
      <c r="D49" s="12">
        <v>8.84</v>
      </c>
      <c r="E49" s="14">
        <v>88.4</v>
      </c>
      <c r="F49" s="12">
        <v>92.0</v>
      </c>
      <c r="G49" s="12">
        <v>94.1</v>
      </c>
      <c r="H49" s="12" t="s">
        <v>429</v>
      </c>
      <c r="I49" s="12">
        <v>8.527048229E9</v>
      </c>
      <c r="J49" s="12" t="s">
        <v>500</v>
      </c>
    </row>
    <row r="50">
      <c r="A50" s="12">
        <v>355.0</v>
      </c>
      <c r="B50" s="12">
        <v>2105621.0</v>
      </c>
      <c r="C50" s="13" t="s">
        <v>501</v>
      </c>
      <c r="D50" s="12">
        <v>8.73</v>
      </c>
      <c r="E50" s="14">
        <v>87.3</v>
      </c>
      <c r="F50" s="12">
        <v>90.2</v>
      </c>
      <c r="G50" s="12">
        <v>91.6</v>
      </c>
      <c r="H50" s="12" t="s">
        <v>429</v>
      </c>
      <c r="I50" s="12">
        <v>9.811259918E9</v>
      </c>
      <c r="J50" s="12" t="s">
        <v>502</v>
      </c>
    </row>
    <row r="51">
      <c r="A51" s="12">
        <v>367.0</v>
      </c>
      <c r="B51" s="12">
        <v>2105675.0</v>
      </c>
      <c r="C51" s="13" t="s">
        <v>503</v>
      </c>
      <c r="D51" s="12">
        <v>8.56</v>
      </c>
      <c r="E51" s="14">
        <v>85.6</v>
      </c>
      <c r="F51" s="12">
        <v>86.8</v>
      </c>
      <c r="G51" s="12">
        <v>86.0</v>
      </c>
      <c r="H51" s="12" t="s">
        <v>429</v>
      </c>
      <c r="I51" s="12">
        <v>8.240062485E9</v>
      </c>
      <c r="J51" s="12" t="s">
        <v>504</v>
      </c>
    </row>
    <row r="52">
      <c r="A52" s="12">
        <v>379.0</v>
      </c>
      <c r="B52" s="12">
        <v>2105710.0</v>
      </c>
      <c r="C52" s="13" t="s">
        <v>505</v>
      </c>
      <c r="D52" s="12">
        <v>8.05</v>
      </c>
      <c r="E52" s="14">
        <v>80.5</v>
      </c>
      <c r="F52" s="12">
        <v>92.67</v>
      </c>
      <c r="G52" s="12">
        <v>87.33</v>
      </c>
      <c r="H52" s="12" t="s">
        <v>429</v>
      </c>
      <c r="I52" s="12">
        <v>8.709882965E9</v>
      </c>
      <c r="J52" s="12" t="s">
        <v>506</v>
      </c>
    </row>
    <row r="53">
      <c r="A53" s="12">
        <v>386.0</v>
      </c>
      <c r="B53" s="12">
        <v>2105733.0</v>
      </c>
      <c r="C53" s="13" t="s">
        <v>507</v>
      </c>
      <c r="D53" s="12">
        <v>8.12</v>
      </c>
      <c r="E53" s="14">
        <v>81.2</v>
      </c>
      <c r="F53" s="12">
        <v>89.2</v>
      </c>
      <c r="G53" s="12">
        <v>88.33</v>
      </c>
      <c r="H53" s="12" t="s">
        <v>429</v>
      </c>
      <c r="I53" s="12">
        <v>6.38762708E9</v>
      </c>
      <c r="J53" s="12" t="s">
        <v>508</v>
      </c>
    </row>
    <row r="54">
      <c r="A54" s="12">
        <v>388.0</v>
      </c>
      <c r="B54" s="12">
        <v>2105736.0</v>
      </c>
      <c r="C54" s="13" t="s">
        <v>509</v>
      </c>
      <c r="D54" s="12">
        <v>8.24</v>
      </c>
      <c r="E54" s="14">
        <v>82.4</v>
      </c>
      <c r="F54" s="12">
        <v>97.5</v>
      </c>
      <c r="G54" s="12">
        <v>94.2</v>
      </c>
      <c r="H54" s="12" t="s">
        <v>429</v>
      </c>
      <c r="I54" s="12">
        <v>8.584909009E9</v>
      </c>
      <c r="J54" s="12" t="s">
        <v>510</v>
      </c>
    </row>
    <row r="55">
      <c r="A55" s="12">
        <v>403.0</v>
      </c>
      <c r="B55" s="12">
        <v>2105774.0</v>
      </c>
      <c r="C55" s="13" t="s">
        <v>511</v>
      </c>
      <c r="D55" s="12">
        <v>8.08</v>
      </c>
      <c r="E55" s="14">
        <v>80.8</v>
      </c>
      <c r="F55" s="12">
        <v>88.4</v>
      </c>
      <c r="G55" s="12">
        <v>92.4</v>
      </c>
      <c r="H55" s="12" t="s">
        <v>429</v>
      </c>
      <c r="I55" s="12">
        <v>7.735394217E9</v>
      </c>
      <c r="J55" s="12" t="s">
        <v>512</v>
      </c>
    </row>
    <row r="56">
      <c r="A56" s="12">
        <v>405.0</v>
      </c>
      <c r="B56" s="12">
        <v>2105778.0</v>
      </c>
      <c r="C56" s="13" t="s">
        <v>513</v>
      </c>
      <c r="D56" s="12">
        <v>8.02</v>
      </c>
      <c r="E56" s="14">
        <v>80.2</v>
      </c>
      <c r="F56" s="12">
        <v>89.0</v>
      </c>
      <c r="G56" s="12">
        <v>92.6</v>
      </c>
      <c r="H56" s="12" t="s">
        <v>429</v>
      </c>
      <c r="I56" s="12">
        <v>7.970681595E9</v>
      </c>
      <c r="J56" s="12" t="s">
        <v>514</v>
      </c>
    </row>
    <row r="57">
      <c r="A57" s="12">
        <v>406.0</v>
      </c>
      <c r="B57" s="12">
        <v>2105779.0</v>
      </c>
      <c r="C57" s="13" t="s">
        <v>515</v>
      </c>
      <c r="D57" s="12">
        <v>8.41</v>
      </c>
      <c r="E57" s="14">
        <v>84.1</v>
      </c>
      <c r="F57" s="12">
        <v>85.2</v>
      </c>
      <c r="G57" s="12">
        <v>95.6</v>
      </c>
      <c r="H57" s="12" t="s">
        <v>429</v>
      </c>
      <c r="I57" s="12">
        <v>7.978347581E9</v>
      </c>
      <c r="J57" s="12" t="s">
        <v>516</v>
      </c>
    </row>
    <row r="58">
      <c r="A58" s="12">
        <v>407.0</v>
      </c>
      <c r="B58" s="12">
        <v>2105781.0</v>
      </c>
      <c r="C58" s="13" t="s">
        <v>517</v>
      </c>
      <c r="D58" s="12">
        <v>8.0</v>
      </c>
      <c r="E58" s="14">
        <v>80.0</v>
      </c>
      <c r="F58" s="12">
        <v>94.5</v>
      </c>
      <c r="G58" s="12">
        <v>95.33</v>
      </c>
      <c r="H58" s="12" t="s">
        <v>429</v>
      </c>
      <c r="I58" s="12">
        <v>6.20522809E9</v>
      </c>
      <c r="J58" s="12" t="s">
        <v>518</v>
      </c>
    </row>
    <row r="59">
      <c r="A59" s="12">
        <v>408.0</v>
      </c>
      <c r="B59" s="12">
        <v>2105783.0</v>
      </c>
      <c r="C59" s="13" t="s">
        <v>519</v>
      </c>
      <c r="D59" s="12">
        <v>8.24</v>
      </c>
      <c r="E59" s="14">
        <v>82.4</v>
      </c>
      <c r="F59" s="12">
        <v>85.0</v>
      </c>
      <c r="G59" s="12">
        <v>85.8</v>
      </c>
      <c r="H59" s="12" t="s">
        <v>429</v>
      </c>
      <c r="I59" s="12">
        <v>9.083689585E9</v>
      </c>
      <c r="J59" s="12" t="s">
        <v>520</v>
      </c>
    </row>
    <row r="60">
      <c r="A60" s="12">
        <v>409.0</v>
      </c>
      <c r="B60" s="12">
        <v>2105784.0</v>
      </c>
      <c r="C60" s="13" t="s">
        <v>521</v>
      </c>
      <c r="D60" s="12">
        <v>9.42</v>
      </c>
      <c r="E60" s="14">
        <v>94.2</v>
      </c>
      <c r="F60" s="12">
        <v>91.6</v>
      </c>
      <c r="G60" s="12">
        <v>95.2</v>
      </c>
      <c r="H60" s="12" t="s">
        <v>429</v>
      </c>
      <c r="I60" s="12">
        <v>7.205617834E9</v>
      </c>
      <c r="J60" s="12" t="s">
        <v>522</v>
      </c>
    </row>
    <row r="61">
      <c r="A61" s="12">
        <v>417.0</v>
      </c>
      <c r="B61" s="12">
        <v>2105810.0</v>
      </c>
      <c r="C61" s="13" t="s">
        <v>523</v>
      </c>
      <c r="D61" s="12">
        <v>9.18</v>
      </c>
      <c r="E61" s="14">
        <v>91.8</v>
      </c>
      <c r="F61" s="12">
        <v>94.2</v>
      </c>
      <c r="G61" s="12">
        <v>96.0</v>
      </c>
      <c r="H61" s="12" t="s">
        <v>429</v>
      </c>
      <c r="I61" s="12">
        <v>7.608981909E9</v>
      </c>
      <c r="J61" s="12" t="s">
        <v>524</v>
      </c>
    </row>
    <row r="62">
      <c r="A62" s="12">
        <v>419.0</v>
      </c>
      <c r="B62" s="12">
        <v>2105816.0</v>
      </c>
      <c r="C62" s="13" t="s">
        <v>525</v>
      </c>
      <c r="D62" s="12">
        <v>8.47</v>
      </c>
      <c r="E62" s="14">
        <v>84.7</v>
      </c>
      <c r="F62" s="12">
        <v>90.2</v>
      </c>
      <c r="G62" s="12">
        <v>93.8</v>
      </c>
      <c r="H62" s="12" t="s">
        <v>429</v>
      </c>
      <c r="I62" s="12">
        <v>7.32381307E9</v>
      </c>
      <c r="J62" s="12" t="s">
        <v>526</v>
      </c>
    </row>
    <row r="63">
      <c r="A63" s="12">
        <v>423.0</v>
      </c>
      <c r="B63" s="12">
        <v>2105831.0</v>
      </c>
      <c r="C63" s="13" t="s">
        <v>527</v>
      </c>
      <c r="D63" s="12">
        <v>8.44</v>
      </c>
      <c r="E63" s="14">
        <v>84.4</v>
      </c>
      <c r="F63" s="12">
        <v>92.5</v>
      </c>
      <c r="G63" s="12">
        <v>90.28</v>
      </c>
      <c r="H63" s="12" t="s">
        <v>429</v>
      </c>
      <c r="I63" s="12">
        <v>7.908109431E9</v>
      </c>
      <c r="J63" s="12" t="s">
        <v>528</v>
      </c>
    </row>
    <row r="64">
      <c r="A64" s="12">
        <v>425.0</v>
      </c>
      <c r="B64" s="12">
        <v>2105838.0</v>
      </c>
      <c r="C64" s="13" t="s">
        <v>529</v>
      </c>
      <c r="D64" s="12">
        <v>8.58</v>
      </c>
      <c r="E64" s="14">
        <v>85.8</v>
      </c>
      <c r="F64" s="12">
        <v>94.0</v>
      </c>
      <c r="G64" s="12">
        <v>86.0</v>
      </c>
      <c r="H64" s="12" t="s">
        <v>429</v>
      </c>
      <c r="I64" s="12">
        <v>9.078758289E9</v>
      </c>
      <c r="J64" s="12" t="s">
        <v>530</v>
      </c>
    </row>
    <row r="65">
      <c r="A65" s="12">
        <v>427.0</v>
      </c>
      <c r="B65" s="12">
        <v>2105840.0</v>
      </c>
      <c r="C65" s="13" t="s">
        <v>531</v>
      </c>
      <c r="D65" s="12">
        <v>9.04</v>
      </c>
      <c r="E65" s="14">
        <v>90.4</v>
      </c>
      <c r="F65" s="12">
        <v>94.2</v>
      </c>
      <c r="G65" s="12">
        <v>92.5</v>
      </c>
      <c r="H65" s="12" t="s">
        <v>429</v>
      </c>
      <c r="I65" s="12">
        <v>8.78904919E9</v>
      </c>
      <c r="J65" s="12" t="s">
        <v>532</v>
      </c>
    </row>
    <row r="66">
      <c r="A66" s="12">
        <v>428.0</v>
      </c>
      <c r="B66" s="12">
        <v>2105841.0</v>
      </c>
      <c r="C66" s="13" t="s">
        <v>533</v>
      </c>
      <c r="D66" s="12">
        <v>8.17</v>
      </c>
      <c r="E66" s="14">
        <v>81.7</v>
      </c>
      <c r="F66" s="12">
        <v>93.6</v>
      </c>
      <c r="G66" s="12">
        <v>91.4</v>
      </c>
      <c r="H66" s="12" t="s">
        <v>429</v>
      </c>
      <c r="I66" s="12">
        <v>7.848940838E9</v>
      </c>
      <c r="J66" s="12" t="s">
        <v>534</v>
      </c>
    </row>
    <row r="67">
      <c r="A67" s="12">
        <v>431.0</v>
      </c>
      <c r="B67" s="12">
        <v>2105844.0</v>
      </c>
      <c r="C67" s="13" t="s">
        <v>535</v>
      </c>
      <c r="D67" s="12">
        <v>8.43</v>
      </c>
      <c r="E67" s="14">
        <v>84.3</v>
      </c>
      <c r="F67" s="12">
        <v>89.6</v>
      </c>
      <c r="G67" s="12">
        <v>90.0</v>
      </c>
      <c r="H67" s="12" t="s">
        <v>429</v>
      </c>
      <c r="I67" s="12">
        <v>9.343156321E9</v>
      </c>
      <c r="J67" s="12" t="s">
        <v>536</v>
      </c>
    </row>
    <row r="68">
      <c r="A68" s="12">
        <v>434.0</v>
      </c>
      <c r="B68" s="12">
        <v>2105850.0</v>
      </c>
      <c r="C68" s="13" t="s">
        <v>537</v>
      </c>
      <c r="D68" s="12">
        <v>8.09</v>
      </c>
      <c r="E68" s="14">
        <v>80.9</v>
      </c>
      <c r="F68" s="12">
        <v>90.6</v>
      </c>
      <c r="G68" s="12">
        <v>94.0</v>
      </c>
      <c r="H68" s="12" t="s">
        <v>429</v>
      </c>
      <c r="I68" s="12">
        <v>9.573180636E9</v>
      </c>
      <c r="J68" s="12" t="s">
        <v>538</v>
      </c>
    </row>
    <row r="69">
      <c r="A69" s="12">
        <v>448.0</v>
      </c>
      <c r="B69" s="12">
        <v>2105876.0</v>
      </c>
      <c r="C69" s="13" t="s">
        <v>539</v>
      </c>
      <c r="D69" s="12">
        <v>8.69</v>
      </c>
      <c r="E69" s="14">
        <v>86.9</v>
      </c>
      <c r="F69" s="12">
        <v>92.6</v>
      </c>
      <c r="G69" s="12">
        <v>95.6</v>
      </c>
      <c r="H69" s="12" t="s">
        <v>429</v>
      </c>
      <c r="I69" s="12">
        <v>7.484837939E9</v>
      </c>
      <c r="J69" s="12" t="s">
        <v>540</v>
      </c>
    </row>
    <row r="70">
      <c r="A70" s="12">
        <v>451.0</v>
      </c>
      <c r="B70" s="12">
        <v>2105887.0</v>
      </c>
      <c r="C70" s="13" t="s">
        <v>541</v>
      </c>
      <c r="D70" s="12">
        <v>8.35</v>
      </c>
      <c r="E70" s="14">
        <v>83.5</v>
      </c>
      <c r="F70" s="12">
        <v>94.3</v>
      </c>
      <c r="G70" s="12">
        <v>89.0</v>
      </c>
      <c r="H70" s="12" t="s">
        <v>429</v>
      </c>
      <c r="I70" s="12">
        <v>8.797728215E9</v>
      </c>
      <c r="J70" s="12" t="s">
        <v>542</v>
      </c>
    </row>
    <row r="71">
      <c r="A71" s="12">
        <v>452.0</v>
      </c>
      <c r="B71" s="12">
        <v>2105890.0</v>
      </c>
      <c r="C71" s="13" t="s">
        <v>543</v>
      </c>
      <c r="D71" s="12">
        <v>8.52</v>
      </c>
      <c r="E71" s="14">
        <v>85.2</v>
      </c>
      <c r="F71" s="12">
        <v>89.0</v>
      </c>
      <c r="G71" s="12">
        <v>86.4</v>
      </c>
      <c r="H71" s="12" t="s">
        <v>429</v>
      </c>
      <c r="I71" s="12">
        <v>6.28995288E9</v>
      </c>
      <c r="J71" s="12" t="s">
        <v>544</v>
      </c>
    </row>
    <row r="72">
      <c r="A72" s="12">
        <v>453.0</v>
      </c>
      <c r="B72" s="12">
        <v>2105891.0</v>
      </c>
      <c r="C72" s="13" t="s">
        <v>545</v>
      </c>
      <c r="D72" s="12">
        <v>8.0</v>
      </c>
      <c r="E72" s="14">
        <v>80.0</v>
      </c>
      <c r="F72" s="12">
        <v>91.66</v>
      </c>
      <c r="G72" s="12">
        <v>93.66</v>
      </c>
      <c r="H72" s="12" t="s">
        <v>429</v>
      </c>
      <c r="I72" s="12">
        <v>8.957018246E9</v>
      </c>
      <c r="J72" s="12" t="s">
        <v>546</v>
      </c>
    </row>
    <row r="73">
      <c r="A73" s="12">
        <v>455.0</v>
      </c>
      <c r="B73" s="12">
        <v>2105894.0</v>
      </c>
      <c r="C73" s="13" t="s">
        <v>547</v>
      </c>
      <c r="D73" s="12">
        <v>8.08</v>
      </c>
      <c r="E73" s="14">
        <v>80.8</v>
      </c>
      <c r="F73" s="12">
        <v>90.8</v>
      </c>
      <c r="G73" s="12">
        <v>92.6</v>
      </c>
      <c r="H73" s="12" t="s">
        <v>429</v>
      </c>
      <c r="I73" s="12">
        <v>6.372810004E9</v>
      </c>
      <c r="J73" s="12" t="s">
        <v>548</v>
      </c>
    </row>
    <row r="74">
      <c r="A74" s="12">
        <v>457.0</v>
      </c>
      <c r="B74" s="12">
        <v>2105911.0</v>
      </c>
      <c r="C74" s="13" t="s">
        <v>549</v>
      </c>
      <c r="D74" s="12">
        <v>8.29</v>
      </c>
      <c r="E74" s="14">
        <v>82.9</v>
      </c>
      <c r="F74" s="12">
        <v>92.2</v>
      </c>
      <c r="G74" s="12">
        <v>94.0</v>
      </c>
      <c r="H74" s="12" t="s">
        <v>429</v>
      </c>
      <c r="I74" s="12">
        <v>9.334616595E9</v>
      </c>
      <c r="J74" s="12" t="s">
        <v>550</v>
      </c>
    </row>
    <row r="75">
      <c r="A75" s="12">
        <v>460.0</v>
      </c>
      <c r="B75" s="12">
        <v>2105922.0</v>
      </c>
      <c r="C75" s="13" t="s">
        <v>551</v>
      </c>
      <c r="D75" s="12">
        <v>8.06</v>
      </c>
      <c r="E75" s="14">
        <v>80.6</v>
      </c>
      <c r="F75" s="12">
        <v>92.6</v>
      </c>
      <c r="G75" s="12">
        <v>90.0</v>
      </c>
      <c r="H75" s="12" t="s">
        <v>429</v>
      </c>
      <c r="I75" s="12">
        <v>9.437152203E9</v>
      </c>
      <c r="J75" s="12" t="s">
        <v>552</v>
      </c>
    </row>
    <row r="76">
      <c r="A76" s="12">
        <v>463.0</v>
      </c>
      <c r="B76" s="12">
        <v>2105931.0</v>
      </c>
      <c r="C76" s="13" t="s">
        <v>553</v>
      </c>
      <c r="D76" s="12">
        <v>8.64</v>
      </c>
      <c r="E76" s="14">
        <v>86.4</v>
      </c>
      <c r="F76" s="12">
        <v>92.2</v>
      </c>
      <c r="G76" s="12">
        <v>93.8</v>
      </c>
      <c r="H76" s="12" t="s">
        <v>429</v>
      </c>
      <c r="I76" s="12">
        <v>9.832554355E9</v>
      </c>
      <c r="J76" s="12" t="s">
        <v>554</v>
      </c>
    </row>
    <row r="77">
      <c r="A77" s="12">
        <v>471.0</v>
      </c>
      <c r="B77" s="12">
        <v>2105965.0</v>
      </c>
      <c r="C77" s="13" t="s">
        <v>555</v>
      </c>
      <c r="D77" s="12">
        <v>8.43</v>
      </c>
      <c r="E77" s="14">
        <v>84.3</v>
      </c>
      <c r="F77" s="12">
        <v>90.0</v>
      </c>
      <c r="G77" s="12">
        <v>93.4</v>
      </c>
      <c r="H77" s="12" t="s">
        <v>429</v>
      </c>
      <c r="I77" s="12">
        <v>9.123023667E9</v>
      </c>
      <c r="J77" s="12" t="s">
        <v>556</v>
      </c>
    </row>
    <row r="78">
      <c r="A78" s="12">
        <v>482.0</v>
      </c>
      <c r="B78" s="12">
        <v>2.1051007E7</v>
      </c>
      <c r="C78" s="13" t="s">
        <v>557</v>
      </c>
      <c r="D78" s="12">
        <v>8.54</v>
      </c>
      <c r="E78" s="14">
        <v>85.4</v>
      </c>
      <c r="F78" s="12">
        <v>93.2</v>
      </c>
      <c r="G78" s="12">
        <v>93.0</v>
      </c>
      <c r="H78" s="12" t="s">
        <v>429</v>
      </c>
      <c r="I78" s="12">
        <v>6.003145261E9</v>
      </c>
      <c r="J78" s="12" t="s">
        <v>558</v>
      </c>
    </row>
    <row r="79">
      <c r="A79" s="12">
        <v>496.0</v>
      </c>
      <c r="B79" s="12">
        <v>2.1051048E7</v>
      </c>
      <c r="C79" s="13" t="s">
        <v>559</v>
      </c>
      <c r="D79" s="12">
        <v>8.01</v>
      </c>
      <c r="E79" s="14">
        <v>80.1</v>
      </c>
      <c r="F79" s="12">
        <v>85.3</v>
      </c>
      <c r="G79" s="12">
        <v>96.6</v>
      </c>
      <c r="H79" s="12" t="s">
        <v>429</v>
      </c>
      <c r="I79" s="12">
        <v>6.291896463E9</v>
      </c>
      <c r="J79" s="12" t="s">
        <v>560</v>
      </c>
    </row>
    <row r="80">
      <c r="A80" s="12">
        <v>507.0</v>
      </c>
      <c r="B80" s="12">
        <v>2.1051073E7</v>
      </c>
      <c r="C80" s="13" t="s">
        <v>561</v>
      </c>
      <c r="D80" s="12">
        <v>8.39</v>
      </c>
      <c r="E80" s="14">
        <v>83.9</v>
      </c>
      <c r="F80" s="12">
        <v>85.8</v>
      </c>
      <c r="G80" s="12">
        <v>89.6</v>
      </c>
      <c r="H80" s="12" t="s">
        <v>429</v>
      </c>
      <c r="I80" s="12">
        <v>7.97095997E9</v>
      </c>
      <c r="J80" s="12" t="s">
        <v>562</v>
      </c>
    </row>
    <row r="81">
      <c r="A81" s="12">
        <v>508.0</v>
      </c>
      <c r="B81" s="12">
        <v>2.1051076E7</v>
      </c>
      <c r="C81" s="13" t="s">
        <v>563</v>
      </c>
      <c r="D81" s="12">
        <v>8.48</v>
      </c>
      <c r="E81" s="14">
        <v>84.8</v>
      </c>
      <c r="F81" s="12">
        <v>94.0</v>
      </c>
      <c r="G81" s="12">
        <v>94.0</v>
      </c>
      <c r="H81" s="12" t="s">
        <v>429</v>
      </c>
      <c r="I81" s="12">
        <v>7.982475516E9</v>
      </c>
      <c r="J81" s="12" t="s">
        <v>564</v>
      </c>
    </row>
    <row r="82">
      <c r="A82" s="12">
        <v>517.0</v>
      </c>
      <c r="B82" s="12">
        <v>2.1051094E7</v>
      </c>
      <c r="C82" s="13" t="s">
        <v>565</v>
      </c>
      <c r="D82" s="12">
        <v>8.01</v>
      </c>
      <c r="E82" s="14">
        <v>80.1</v>
      </c>
      <c r="F82" s="12">
        <v>90.16</v>
      </c>
      <c r="G82" s="12">
        <v>87.83</v>
      </c>
      <c r="H82" s="12" t="s">
        <v>429</v>
      </c>
      <c r="I82" s="12">
        <v>6.266580166E9</v>
      </c>
      <c r="J82" s="12" t="s">
        <v>566</v>
      </c>
    </row>
    <row r="83">
      <c r="A83" s="12">
        <v>521.0</v>
      </c>
      <c r="B83" s="12">
        <v>2.1051104E7</v>
      </c>
      <c r="C83" s="13" t="s">
        <v>567</v>
      </c>
      <c r="D83" s="12">
        <v>8.47</v>
      </c>
      <c r="E83" s="14">
        <v>84.7</v>
      </c>
      <c r="F83" s="12">
        <v>96.2</v>
      </c>
      <c r="G83" s="12">
        <v>97.0</v>
      </c>
      <c r="H83" s="12" t="s">
        <v>429</v>
      </c>
      <c r="I83" s="12">
        <v>8.63023118E9</v>
      </c>
      <c r="J83" s="12" t="s">
        <v>568</v>
      </c>
    </row>
    <row r="84">
      <c r="A84" s="12">
        <v>525.0</v>
      </c>
      <c r="B84" s="12">
        <v>2.1051113E7</v>
      </c>
      <c r="C84" s="13" t="s">
        <v>569</v>
      </c>
      <c r="D84" s="12">
        <v>8.28</v>
      </c>
      <c r="E84" s="14">
        <v>82.8</v>
      </c>
      <c r="F84" s="12">
        <v>89.0</v>
      </c>
      <c r="G84" s="12">
        <v>93.0</v>
      </c>
      <c r="H84" s="12" t="s">
        <v>429</v>
      </c>
      <c r="I84" s="12">
        <v>6.290765983E9</v>
      </c>
      <c r="J84" s="12" t="s">
        <v>570</v>
      </c>
    </row>
    <row r="85">
      <c r="A85" s="12">
        <v>532.0</v>
      </c>
      <c r="B85" s="12">
        <v>2.1051123E7</v>
      </c>
      <c r="C85" s="13" t="s">
        <v>571</v>
      </c>
      <c r="D85" s="12">
        <v>8.95</v>
      </c>
      <c r="E85" s="14">
        <v>89.5</v>
      </c>
      <c r="F85" s="12">
        <v>89.8</v>
      </c>
      <c r="G85" s="12">
        <v>85.6</v>
      </c>
      <c r="H85" s="12" t="s">
        <v>429</v>
      </c>
      <c r="I85" s="12">
        <v>9.981518955E9</v>
      </c>
      <c r="J85" s="12" t="s">
        <v>572</v>
      </c>
    </row>
    <row r="86">
      <c r="A86" s="12">
        <v>536.0</v>
      </c>
      <c r="B86" s="12">
        <v>2.1051133E7</v>
      </c>
      <c r="C86" s="13" t="s">
        <v>573</v>
      </c>
      <c r="D86" s="12">
        <v>8.04</v>
      </c>
      <c r="E86" s="14">
        <v>80.4</v>
      </c>
      <c r="F86" s="12">
        <v>88.6</v>
      </c>
      <c r="G86" s="12">
        <v>96.1</v>
      </c>
      <c r="H86" s="12" t="s">
        <v>429</v>
      </c>
      <c r="I86" s="12">
        <v>6.37132543E9</v>
      </c>
      <c r="J86" s="12" t="s">
        <v>574</v>
      </c>
    </row>
    <row r="87">
      <c r="A87" s="12">
        <v>544.0</v>
      </c>
      <c r="B87" s="12">
        <v>2.1051146E7</v>
      </c>
      <c r="C87" s="13" t="s">
        <v>575</v>
      </c>
      <c r="D87" s="12">
        <v>8.82</v>
      </c>
      <c r="E87" s="14">
        <v>88.2</v>
      </c>
      <c r="F87" s="12">
        <v>87.0</v>
      </c>
      <c r="G87" s="12">
        <v>87.57</v>
      </c>
      <c r="H87" s="12" t="s">
        <v>429</v>
      </c>
      <c r="I87" s="12">
        <v>9.749465735E9</v>
      </c>
      <c r="J87" s="12" t="s">
        <v>576</v>
      </c>
    </row>
    <row r="88">
      <c r="A88" s="12">
        <v>553.0</v>
      </c>
      <c r="B88" s="12">
        <v>2.1051173E7</v>
      </c>
      <c r="C88" s="13" t="s">
        <v>577</v>
      </c>
      <c r="D88" s="12">
        <v>8.11</v>
      </c>
      <c r="E88" s="14">
        <v>81.1</v>
      </c>
      <c r="F88" s="12">
        <v>85.2</v>
      </c>
      <c r="G88" s="12">
        <v>85.2</v>
      </c>
      <c r="H88" s="12" t="s">
        <v>429</v>
      </c>
      <c r="I88" s="12">
        <v>9.556902305E9</v>
      </c>
      <c r="J88" s="12" t="s">
        <v>578</v>
      </c>
    </row>
    <row r="89">
      <c r="A89" s="12">
        <v>566.0</v>
      </c>
      <c r="B89" s="12">
        <v>2.1051207E7</v>
      </c>
      <c r="C89" s="13" t="s">
        <v>579</v>
      </c>
      <c r="D89" s="12">
        <v>8.12</v>
      </c>
      <c r="E89" s="14">
        <v>81.2</v>
      </c>
      <c r="F89" s="12">
        <v>90.8</v>
      </c>
      <c r="G89" s="12">
        <v>95.4</v>
      </c>
      <c r="H89" s="12" t="s">
        <v>429</v>
      </c>
      <c r="I89" s="12">
        <v>7.894943253E9</v>
      </c>
      <c r="J89" s="12" t="s">
        <v>580</v>
      </c>
    </row>
    <row r="90">
      <c r="A90" s="12">
        <v>570.0</v>
      </c>
      <c r="B90" s="12">
        <v>2.1051213E7</v>
      </c>
      <c r="C90" s="13" t="s">
        <v>505</v>
      </c>
      <c r="D90" s="12">
        <v>8.26</v>
      </c>
      <c r="E90" s="14">
        <v>82.6</v>
      </c>
      <c r="F90" s="12">
        <v>90.0</v>
      </c>
      <c r="G90" s="12">
        <v>86.8</v>
      </c>
      <c r="H90" s="12" t="s">
        <v>429</v>
      </c>
      <c r="I90" s="12">
        <v>9.693395594E9</v>
      </c>
      <c r="J90" s="12" t="s">
        <v>581</v>
      </c>
    </row>
    <row r="91">
      <c r="A91" s="12">
        <v>588.0</v>
      </c>
      <c r="B91" s="12">
        <v>2.1051262E7</v>
      </c>
      <c r="C91" s="13" t="s">
        <v>582</v>
      </c>
      <c r="D91" s="12">
        <v>8.02</v>
      </c>
      <c r="E91" s="14">
        <v>80.2</v>
      </c>
      <c r="F91" s="12">
        <v>85.6</v>
      </c>
      <c r="G91" s="12">
        <v>88.6</v>
      </c>
      <c r="H91" s="12" t="s">
        <v>429</v>
      </c>
      <c r="I91" s="12">
        <v>7.810870019E9</v>
      </c>
      <c r="J91" s="12" t="s">
        <v>583</v>
      </c>
    </row>
    <row r="92">
      <c r="A92" s="12">
        <v>592.0</v>
      </c>
      <c r="B92" s="12">
        <v>2.105127E7</v>
      </c>
      <c r="C92" s="13" t="s">
        <v>584</v>
      </c>
      <c r="D92" s="12">
        <v>8.38</v>
      </c>
      <c r="E92" s="14">
        <v>83.8</v>
      </c>
      <c r="F92" s="12">
        <v>86.0</v>
      </c>
      <c r="G92" s="12">
        <v>91.2</v>
      </c>
      <c r="H92" s="12" t="s">
        <v>429</v>
      </c>
      <c r="I92" s="12">
        <v>8.29975286E9</v>
      </c>
      <c r="J92" s="12" t="s">
        <v>585</v>
      </c>
    </row>
    <row r="93">
      <c r="A93" s="12">
        <v>597.0</v>
      </c>
      <c r="B93" s="12">
        <v>2.1051282E7</v>
      </c>
      <c r="C93" s="13" t="s">
        <v>586</v>
      </c>
      <c r="D93" s="12">
        <v>9.02</v>
      </c>
      <c r="E93" s="14">
        <v>90.2</v>
      </c>
      <c r="F93" s="12">
        <v>89.4</v>
      </c>
      <c r="G93" s="12">
        <v>95.0</v>
      </c>
      <c r="H93" s="12" t="s">
        <v>429</v>
      </c>
      <c r="I93" s="12">
        <v>7.735952127E9</v>
      </c>
      <c r="J93" s="12" t="s">
        <v>587</v>
      </c>
    </row>
    <row r="94">
      <c r="A94" s="12">
        <v>599.0</v>
      </c>
      <c r="B94" s="12">
        <v>2.1051288E7</v>
      </c>
      <c r="C94" s="13" t="s">
        <v>588</v>
      </c>
      <c r="D94" s="12">
        <v>8.66</v>
      </c>
      <c r="E94" s="14">
        <v>86.6</v>
      </c>
      <c r="F94" s="12">
        <v>93.6</v>
      </c>
      <c r="G94" s="12">
        <v>94.0</v>
      </c>
      <c r="H94" s="12" t="s">
        <v>429</v>
      </c>
      <c r="I94" s="12">
        <v>9.883852758E9</v>
      </c>
      <c r="J94" s="12" t="s">
        <v>589</v>
      </c>
    </row>
    <row r="95">
      <c r="A95" s="12">
        <v>605.0</v>
      </c>
      <c r="B95" s="12">
        <v>2.1051308E7</v>
      </c>
      <c r="C95" s="13" t="s">
        <v>590</v>
      </c>
      <c r="D95" s="12">
        <v>8.68</v>
      </c>
      <c r="E95" s="14">
        <v>86.8</v>
      </c>
      <c r="F95" s="12">
        <v>89.4</v>
      </c>
      <c r="G95" s="12">
        <v>90.6</v>
      </c>
      <c r="H95" s="12" t="s">
        <v>429</v>
      </c>
      <c r="I95" s="12">
        <v>8.963969526E9</v>
      </c>
      <c r="J95" s="12" t="s">
        <v>591</v>
      </c>
    </row>
    <row r="96">
      <c r="A96" s="12">
        <v>607.0</v>
      </c>
      <c r="B96" s="12">
        <v>2.1051314E7</v>
      </c>
      <c r="C96" s="13" t="s">
        <v>592</v>
      </c>
      <c r="D96" s="12">
        <v>8.33</v>
      </c>
      <c r="E96" s="14">
        <v>83.3</v>
      </c>
      <c r="F96" s="12">
        <v>89.83</v>
      </c>
      <c r="G96" s="12">
        <v>86.66</v>
      </c>
      <c r="H96" s="12" t="s">
        <v>429</v>
      </c>
      <c r="I96" s="12">
        <v>6.296393747E9</v>
      </c>
      <c r="J96" s="12" t="s">
        <v>593</v>
      </c>
    </row>
    <row r="97">
      <c r="A97" s="12">
        <v>624.0</v>
      </c>
      <c r="B97" s="12">
        <v>2.1051371E7</v>
      </c>
      <c r="C97" s="13" t="s">
        <v>594</v>
      </c>
      <c r="D97" s="12">
        <v>8.05</v>
      </c>
      <c r="E97" s="14">
        <v>80.5</v>
      </c>
      <c r="F97" s="12">
        <v>88.4</v>
      </c>
      <c r="G97" s="12">
        <v>88.3</v>
      </c>
      <c r="H97" s="12" t="s">
        <v>429</v>
      </c>
      <c r="I97" s="12">
        <v>8.159984114E9</v>
      </c>
      <c r="J97" s="12" t="s">
        <v>595</v>
      </c>
    </row>
    <row r="98">
      <c r="A98" s="12">
        <v>644.0</v>
      </c>
      <c r="B98" s="12">
        <v>2.1051444E7</v>
      </c>
      <c r="C98" s="13" t="s">
        <v>596</v>
      </c>
      <c r="D98" s="12">
        <v>8.18</v>
      </c>
      <c r="E98" s="14">
        <v>81.8</v>
      </c>
      <c r="F98" s="12">
        <v>87.9</v>
      </c>
      <c r="G98" s="12">
        <v>91.9</v>
      </c>
      <c r="H98" s="12" t="s">
        <v>429</v>
      </c>
      <c r="I98" s="12">
        <v>9.905493022E9</v>
      </c>
      <c r="J98" s="12" t="s">
        <v>597</v>
      </c>
    </row>
    <row r="99">
      <c r="A99" s="12">
        <v>647.0</v>
      </c>
      <c r="B99" s="12">
        <v>2.1051453E7</v>
      </c>
      <c r="C99" s="13" t="s">
        <v>598</v>
      </c>
      <c r="D99" s="12">
        <v>8.12</v>
      </c>
      <c r="E99" s="14">
        <v>81.2</v>
      </c>
      <c r="F99" s="12">
        <v>94.4</v>
      </c>
      <c r="G99" s="12">
        <v>93.0</v>
      </c>
      <c r="H99" s="12" t="s">
        <v>429</v>
      </c>
      <c r="I99" s="12">
        <v>8.455987848E9</v>
      </c>
      <c r="J99" s="12" t="s">
        <v>599</v>
      </c>
    </row>
    <row r="100">
      <c r="A100" s="12">
        <v>664.0</v>
      </c>
      <c r="B100" s="12">
        <v>2.1051493E7</v>
      </c>
      <c r="C100" s="13" t="s">
        <v>600</v>
      </c>
      <c r="D100" s="12">
        <v>8.4</v>
      </c>
      <c r="E100" s="14">
        <v>84.0</v>
      </c>
      <c r="F100" s="12">
        <v>93.4</v>
      </c>
      <c r="G100" s="12">
        <v>96.5</v>
      </c>
      <c r="H100" s="12" t="s">
        <v>429</v>
      </c>
      <c r="I100" s="12">
        <v>9.310427131E9</v>
      </c>
      <c r="J100" s="12" t="s">
        <v>601</v>
      </c>
    </row>
    <row r="101">
      <c r="A101" s="12">
        <v>677.0</v>
      </c>
      <c r="B101" s="12">
        <v>2.1051521E7</v>
      </c>
      <c r="C101" s="13" t="s">
        <v>602</v>
      </c>
      <c r="D101" s="12">
        <v>8.48</v>
      </c>
      <c r="E101" s="14">
        <v>84.8</v>
      </c>
      <c r="F101" s="12">
        <v>89.6</v>
      </c>
      <c r="G101" s="12">
        <v>89.0</v>
      </c>
      <c r="H101" s="12" t="s">
        <v>429</v>
      </c>
      <c r="I101" s="12">
        <v>8.252226321E9</v>
      </c>
      <c r="J101" s="12" t="s">
        <v>603</v>
      </c>
    </row>
    <row r="102">
      <c r="A102" s="12">
        <v>678.0</v>
      </c>
      <c r="B102" s="12">
        <v>2.1051522E7</v>
      </c>
      <c r="C102" s="13" t="s">
        <v>604</v>
      </c>
      <c r="D102" s="12">
        <v>8.03</v>
      </c>
      <c r="E102" s="14">
        <v>80.3</v>
      </c>
      <c r="F102" s="12">
        <v>95.2</v>
      </c>
      <c r="G102" s="12">
        <v>96.2</v>
      </c>
      <c r="H102" s="12" t="s">
        <v>429</v>
      </c>
      <c r="I102" s="12">
        <v>8.768087108E9</v>
      </c>
      <c r="J102" s="12" t="s">
        <v>605</v>
      </c>
    </row>
    <row r="103">
      <c r="A103" s="12">
        <v>693.0</v>
      </c>
      <c r="B103" s="12">
        <v>2.105156E7</v>
      </c>
      <c r="C103" s="13" t="s">
        <v>606</v>
      </c>
      <c r="D103" s="12">
        <v>8.73</v>
      </c>
      <c r="E103" s="14">
        <v>87.3</v>
      </c>
      <c r="F103" s="12">
        <v>93.3</v>
      </c>
      <c r="G103" s="12">
        <v>94.2</v>
      </c>
      <c r="H103" s="12" t="s">
        <v>429</v>
      </c>
      <c r="I103" s="12">
        <v>8.697457403E9</v>
      </c>
      <c r="J103" s="12" t="s">
        <v>607</v>
      </c>
    </row>
    <row r="104">
      <c r="A104" s="12">
        <v>696.0</v>
      </c>
      <c r="B104" s="12">
        <v>2.1051567E7</v>
      </c>
      <c r="C104" s="13" t="s">
        <v>608</v>
      </c>
      <c r="D104" s="12">
        <v>8.05</v>
      </c>
      <c r="E104" s="14">
        <v>80.5</v>
      </c>
      <c r="F104" s="12">
        <v>95.0</v>
      </c>
      <c r="G104" s="12">
        <v>93.4</v>
      </c>
      <c r="H104" s="12" t="s">
        <v>429</v>
      </c>
      <c r="I104" s="12">
        <v>7.06300739E9</v>
      </c>
      <c r="J104" s="12" t="s">
        <v>609</v>
      </c>
    </row>
    <row r="105">
      <c r="A105" s="12">
        <v>704.0</v>
      </c>
      <c r="B105" s="12">
        <v>2.1051599E7</v>
      </c>
      <c r="C105" s="13" t="s">
        <v>610</v>
      </c>
      <c r="D105" s="12">
        <v>8.41</v>
      </c>
      <c r="E105" s="14">
        <v>84.1</v>
      </c>
      <c r="F105" s="12">
        <v>88.66</v>
      </c>
      <c r="G105" s="12">
        <v>88.33</v>
      </c>
      <c r="H105" s="12" t="s">
        <v>429</v>
      </c>
      <c r="I105" s="12">
        <v>8.276093279E9</v>
      </c>
      <c r="J105" s="12" t="s">
        <v>611</v>
      </c>
    </row>
    <row r="106">
      <c r="A106" s="12">
        <v>706.0</v>
      </c>
      <c r="B106" s="12">
        <v>2.1051606E7</v>
      </c>
      <c r="C106" s="13" t="s">
        <v>612</v>
      </c>
      <c r="D106" s="12">
        <v>8.43</v>
      </c>
      <c r="E106" s="14">
        <v>84.3</v>
      </c>
      <c r="F106" s="12">
        <v>85.6</v>
      </c>
      <c r="G106" s="12">
        <v>89.0</v>
      </c>
      <c r="H106" s="12" t="s">
        <v>429</v>
      </c>
      <c r="I106" s="12">
        <v>8.274821509E9</v>
      </c>
      <c r="J106" s="12" t="s">
        <v>613</v>
      </c>
    </row>
    <row r="107">
      <c r="A107" s="12">
        <v>726.0</v>
      </c>
      <c r="B107" s="12">
        <v>2.1051663E7</v>
      </c>
      <c r="C107" s="13" t="s">
        <v>614</v>
      </c>
      <c r="D107" s="12">
        <v>8.35</v>
      </c>
      <c r="E107" s="14">
        <v>83.5</v>
      </c>
      <c r="F107" s="12">
        <v>93.75</v>
      </c>
      <c r="G107" s="12">
        <v>93.0</v>
      </c>
      <c r="H107" s="12" t="s">
        <v>429</v>
      </c>
      <c r="I107" s="12">
        <v>6.287660474E9</v>
      </c>
      <c r="J107" s="12" t="s">
        <v>615</v>
      </c>
    </row>
    <row r="108">
      <c r="A108" s="12">
        <v>734.0</v>
      </c>
      <c r="B108" s="12">
        <v>2.1051686E7</v>
      </c>
      <c r="C108" s="13" t="s">
        <v>616</v>
      </c>
      <c r="D108" s="12">
        <v>8.79</v>
      </c>
      <c r="E108" s="14">
        <v>87.9</v>
      </c>
      <c r="F108" s="12">
        <v>91.0</v>
      </c>
      <c r="G108" s="12">
        <v>90.0</v>
      </c>
      <c r="H108" s="12" t="s">
        <v>429</v>
      </c>
      <c r="I108" s="12">
        <v>6.387454234E9</v>
      </c>
      <c r="J108" s="12" t="s">
        <v>617</v>
      </c>
    </row>
    <row r="109">
      <c r="A109" s="12">
        <v>745.0</v>
      </c>
      <c r="B109" s="12">
        <v>2.1051722E7</v>
      </c>
      <c r="C109" s="13" t="s">
        <v>618</v>
      </c>
      <c r="D109" s="12">
        <v>8.12</v>
      </c>
      <c r="E109" s="14">
        <v>81.2</v>
      </c>
      <c r="F109" s="12">
        <v>88.2</v>
      </c>
      <c r="G109" s="12">
        <v>94.8</v>
      </c>
      <c r="H109" s="12" t="s">
        <v>429</v>
      </c>
      <c r="I109" s="12">
        <v>8.100441319E9</v>
      </c>
      <c r="J109" s="12" t="s">
        <v>619</v>
      </c>
    </row>
    <row r="110">
      <c r="A110" s="12">
        <v>752.0</v>
      </c>
      <c r="B110" s="12">
        <v>2.1051742E7</v>
      </c>
      <c r="C110" s="13" t="s">
        <v>620</v>
      </c>
      <c r="D110" s="12">
        <v>8.38</v>
      </c>
      <c r="E110" s="14">
        <v>83.8</v>
      </c>
      <c r="F110" s="12">
        <v>87.0</v>
      </c>
      <c r="G110" s="12">
        <v>87.16</v>
      </c>
      <c r="H110" s="12" t="s">
        <v>429</v>
      </c>
      <c r="I110" s="12">
        <v>8.882029689E9</v>
      </c>
      <c r="J110" s="12" t="s">
        <v>621</v>
      </c>
    </row>
    <row r="111">
      <c r="A111" s="12">
        <v>757.0</v>
      </c>
      <c r="B111" s="12">
        <v>2.1051759E7</v>
      </c>
      <c r="C111" s="13" t="s">
        <v>622</v>
      </c>
      <c r="D111" s="12">
        <v>8.18</v>
      </c>
      <c r="E111" s="14">
        <v>81.8</v>
      </c>
      <c r="F111" s="12">
        <v>93.66</v>
      </c>
      <c r="G111" s="12">
        <v>93.2</v>
      </c>
      <c r="H111" s="12" t="s">
        <v>429</v>
      </c>
      <c r="I111" s="12">
        <v>9.52202017E9</v>
      </c>
      <c r="J111" s="12" t="s">
        <v>623</v>
      </c>
    </row>
    <row r="112">
      <c r="A112" s="12">
        <v>761.0</v>
      </c>
      <c r="B112" s="12">
        <v>2.1051765E7</v>
      </c>
      <c r="C112" s="13" t="s">
        <v>624</v>
      </c>
      <c r="D112" s="12">
        <v>8.44</v>
      </c>
      <c r="E112" s="14">
        <v>84.4</v>
      </c>
      <c r="F112" s="12">
        <v>94.5</v>
      </c>
      <c r="G112" s="12">
        <v>92.0</v>
      </c>
      <c r="H112" s="12" t="s">
        <v>429</v>
      </c>
      <c r="I112" s="12">
        <v>6.200256509E9</v>
      </c>
      <c r="J112" s="12" t="s">
        <v>625</v>
      </c>
    </row>
    <row r="113">
      <c r="A113" s="12">
        <v>762.0</v>
      </c>
      <c r="B113" s="12">
        <v>2.1051767E7</v>
      </c>
      <c r="C113" s="13" t="s">
        <v>626</v>
      </c>
      <c r="D113" s="12">
        <v>8.32</v>
      </c>
      <c r="E113" s="14">
        <v>83.2</v>
      </c>
      <c r="F113" s="12">
        <v>91.83</v>
      </c>
      <c r="G113" s="12">
        <v>90.6</v>
      </c>
      <c r="H113" s="12" t="s">
        <v>429</v>
      </c>
      <c r="I113" s="12">
        <v>8.789109229E9</v>
      </c>
      <c r="J113" s="12" t="s">
        <v>627</v>
      </c>
    </row>
    <row r="114">
      <c r="A114" s="12">
        <v>771.0</v>
      </c>
      <c r="B114" s="12">
        <v>2.1051794E7</v>
      </c>
      <c r="C114" s="13" t="s">
        <v>628</v>
      </c>
      <c r="D114" s="12">
        <v>8.5</v>
      </c>
      <c r="E114" s="14">
        <v>85.0</v>
      </c>
      <c r="F114" s="12">
        <v>92.8</v>
      </c>
      <c r="G114" s="12">
        <v>92.4</v>
      </c>
      <c r="H114" s="12" t="s">
        <v>429</v>
      </c>
      <c r="I114" s="12">
        <v>7.654998871E9</v>
      </c>
      <c r="J114" s="12" t="s">
        <v>629</v>
      </c>
    </row>
    <row r="115">
      <c r="A115" s="12">
        <v>782.0</v>
      </c>
      <c r="B115" s="12">
        <v>2.1051821E7</v>
      </c>
      <c r="C115" s="13" t="s">
        <v>630</v>
      </c>
      <c r="D115" s="12">
        <v>8.36</v>
      </c>
      <c r="E115" s="14">
        <v>83.6</v>
      </c>
      <c r="F115" s="12">
        <v>89.4</v>
      </c>
      <c r="G115" s="12">
        <v>92.83</v>
      </c>
      <c r="H115" s="12" t="s">
        <v>429</v>
      </c>
      <c r="I115" s="12">
        <v>8.765258379E9</v>
      </c>
      <c r="J115" s="12" t="s">
        <v>631</v>
      </c>
    </row>
    <row r="116">
      <c r="A116" s="12">
        <v>789.0</v>
      </c>
      <c r="B116" s="12">
        <v>2.1051836E7</v>
      </c>
      <c r="C116" s="13" t="s">
        <v>632</v>
      </c>
      <c r="D116" s="12">
        <v>8.1</v>
      </c>
      <c r="E116" s="14">
        <v>81.0</v>
      </c>
      <c r="F116" s="12">
        <v>85.0</v>
      </c>
      <c r="G116" s="12">
        <v>94.0</v>
      </c>
      <c r="H116" s="12" t="s">
        <v>429</v>
      </c>
      <c r="I116" s="12">
        <v>7.978033569E9</v>
      </c>
      <c r="J116" s="12" t="s">
        <v>633</v>
      </c>
    </row>
    <row r="117">
      <c r="A117" s="12">
        <v>795.0</v>
      </c>
      <c r="B117" s="12">
        <v>2.1051849E7</v>
      </c>
      <c r="C117" s="13" t="s">
        <v>634</v>
      </c>
      <c r="D117" s="12">
        <v>8.91</v>
      </c>
      <c r="E117" s="14">
        <v>89.1</v>
      </c>
      <c r="F117" s="12">
        <v>91.6</v>
      </c>
      <c r="G117" s="12">
        <v>91.0</v>
      </c>
      <c r="H117" s="12" t="s">
        <v>429</v>
      </c>
      <c r="I117" s="12">
        <v>9.438635935E9</v>
      </c>
      <c r="J117" s="12" t="s">
        <v>635</v>
      </c>
    </row>
    <row r="118">
      <c r="A118" s="12">
        <v>810.0</v>
      </c>
      <c r="B118" s="12">
        <v>2.1051874E7</v>
      </c>
      <c r="C118" s="13" t="s">
        <v>636</v>
      </c>
      <c r="D118" s="12">
        <v>8.43</v>
      </c>
      <c r="E118" s="14">
        <v>84.3</v>
      </c>
      <c r="F118" s="12">
        <v>86.5</v>
      </c>
      <c r="G118" s="12">
        <v>96.16</v>
      </c>
      <c r="H118" s="12" t="s">
        <v>429</v>
      </c>
      <c r="I118" s="12">
        <v>9.903176663E9</v>
      </c>
      <c r="J118" s="12" t="s">
        <v>637</v>
      </c>
    </row>
    <row r="119">
      <c r="A119" s="12">
        <v>820.0</v>
      </c>
      <c r="B119" s="12">
        <v>2.1051895E7</v>
      </c>
      <c r="C119" s="13" t="s">
        <v>638</v>
      </c>
      <c r="D119" s="12">
        <v>9.15</v>
      </c>
      <c r="E119" s="14">
        <v>91.5</v>
      </c>
      <c r="F119" s="12">
        <v>92.33</v>
      </c>
      <c r="G119" s="12">
        <v>87.0</v>
      </c>
      <c r="H119" s="12" t="s">
        <v>429</v>
      </c>
      <c r="I119" s="12">
        <v>9.304602588E9</v>
      </c>
      <c r="J119" s="12" t="s">
        <v>639</v>
      </c>
    </row>
    <row r="120">
      <c r="A120" s="12">
        <v>824.0</v>
      </c>
      <c r="B120" s="12">
        <v>2.1051913E7</v>
      </c>
      <c r="C120" s="13" t="s">
        <v>640</v>
      </c>
      <c r="D120" s="12">
        <v>8.38</v>
      </c>
      <c r="E120" s="14">
        <v>83.8</v>
      </c>
      <c r="F120" s="12">
        <v>94.0</v>
      </c>
      <c r="G120" s="12">
        <v>97.0</v>
      </c>
      <c r="H120" s="12" t="s">
        <v>429</v>
      </c>
      <c r="I120" s="12">
        <v>9.905507949E9</v>
      </c>
      <c r="J120" s="12" t="s">
        <v>641</v>
      </c>
    </row>
    <row r="121">
      <c r="A121" s="12">
        <v>831.0</v>
      </c>
      <c r="B121" s="12">
        <v>2.1051925E7</v>
      </c>
      <c r="C121" s="13" t="s">
        <v>642</v>
      </c>
      <c r="D121" s="12">
        <v>8.65</v>
      </c>
      <c r="E121" s="14">
        <v>86.5</v>
      </c>
      <c r="F121" s="12">
        <v>87.33</v>
      </c>
      <c r="G121" s="12">
        <v>90.33</v>
      </c>
      <c r="H121" s="12" t="s">
        <v>429</v>
      </c>
      <c r="I121" s="12">
        <v>9.798645145E9</v>
      </c>
      <c r="J121" s="12" t="s">
        <v>643</v>
      </c>
    </row>
    <row r="122">
      <c r="A122" s="12">
        <v>838.0</v>
      </c>
      <c r="B122" s="12">
        <v>2.1051945E7</v>
      </c>
      <c r="C122" s="13" t="s">
        <v>644</v>
      </c>
      <c r="D122" s="12">
        <v>8.39</v>
      </c>
      <c r="E122" s="14">
        <v>83.9</v>
      </c>
      <c r="F122" s="12">
        <v>93.8</v>
      </c>
      <c r="G122" s="12">
        <v>89.6</v>
      </c>
      <c r="H122" s="12" t="s">
        <v>429</v>
      </c>
      <c r="I122" s="12">
        <v>8.250087693E9</v>
      </c>
      <c r="J122" s="12" t="s">
        <v>645</v>
      </c>
    </row>
    <row r="123">
      <c r="A123" s="12">
        <v>848.0</v>
      </c>
      <c r="B123" s="12">
        <v>2.1051971E7</v>
      </c>
      <c r="C123" s="13" t="s">
        <v>646</v>
      </c>
      <c r="D123" s="12">
        <v>8.24</v>
      </c>
      <c r="E123" s="14">
        <v>82.4</v>
      </c>
      <c r="F123" s="12">
        <v>93.6</v>
      </c>
      <c r="G123" s="12">
        <v>95.6</v>
      </c>
      <c r="H123" s="12" t="s">
        <v>429</v>
      </c>
      <c r="I123" s="12">
        <v>7.428743499E9</v>
      </c>
      <c r="J123" s="12" t="s">
        <v>647</v>
      </c>
    </row>
    <row r="124">
      <c r="A124" s="12">
        <v>850.0</v>
      </c>
      <c r="B124" s="12">
        <v>2.1051976E7</v>
      </c>
      <c r="C124" s="13" t="s">
        <v>648</v>
      </c>
      <c r="D124" s="12">
        <v>8.57</v>
      </c>
      <c r="E124" s="14">
        <v>85.7</v>
      </c>
      <c r="F124" s="12">
        <v>86.33</v>
      </c>
      <c r="G124" s="12">
        <v>86.33</v>
      </c>
      <c r="H124" s="12" t="s">
        <v>429</v>
      </c>
      <c r="I124" s="12">
        <v>7.439211413E9</v>
      </c>
      <c r="J124" s="12" t="s">
        <v>649</v>
      </c>
    </row>
    <row r="125">
      <c r="A125" s="12">
        <v>852.0</v>
      </c>
      <c r="B125" s="12">
        <v>2.1051979E7</v>
      </c>
      <c r="C125" s="13" t="s">
        <v>650</v>
      </c>
      <c r="D125" s="12">
        <v>8.37</v>
      </c>
      <c r="E125" s="14">
        <v>83.7</v>
      </c>
      <c r="F125" s="12">
        <v>88.0</v>
      </c>
      <c r="G125" s="12">
        <v>95.5</v>
      </c>
      <c r="H125" s="12" t="s">
        <v>429</v>
      </c>
      <c r="I125" s="12">
        <v>9.432819001E9</v>
      </c>
      <c r="J125" s="12" t="s">
        <v>651</v>
      </c>
    </row>
    <row r="126">
      <c r="A126" s="12">
        <v>855.0</v>
      </c>
      <c r="B126" s="12">
        <v>2.105199E7</v>
      </c>
      <c r="C126" s="13" t="s">
        <v>652</v>
      </c>
      <c r="D126" s="12">
        <v>9.2</v>
      </c>
      <c r="E126" s="14">
        <v>92.0</v>
      </c>
      <c r="F126" s="12">
        <v>98.25</v>
      </c>
      <c r="G126" s="12">
        <v>98.8</v>
      </c>
      <c r="H126" s="12" t="s">
        <v>429</v>
      </c>
      <c r="I126" s="12">
        <v>9.123606983E9</v>
      </c>
      <c r="J126" s="12" t="s">
        <v>653</v>
      </c>
    </row>
    <row r="127">
      <c r="A127" s="12">
        <v>864.0</v>
      </c>
      <c r="B127" s="12">
        <v>2.1052008E7</v>
      </c>
      <c r="C127" s="13" t="s">
        <v>654</v>
      </c>
      <c r="D127" s="12">
        <v>8.64</v>
      </c>
      <c r="E127" s="14">
        <v>86.4</v>
      </c>
      <c r="F127" s="12">
        <v>92.0</v>
      </c>
      <c r="G127" s="12">
        <v>93.4</v>
      </c>
      <c r="H127" s="12" t="s">
        <v>429</v>
      </c>
      <c r="I127" s="12">
        <v>9.90358581E9</v>
      </c>
      <c r="J127" s="12" t="s">
        <v>655</v>
      </c>
    </row>
    <row r="128">
      <c r="A128" s="12">
        <v>870.0</v>
      </c>
      <c r="B128" s="12">
        <v>2.105203E7</v>
      </c>
      <c r="C128" s="13" t="s">
        <v>656</v>
      </c>
      <c r="D128" s="12">
        <v>8.48</v>
      </c>
      <c r="E128" s="14">
        <v>84.8</v>
      </c>
      <c r="F128" s="12">
        <v>93.6</v>
      </c>
      <c r="G128" s="12">
        <v>87.8</v>
      </c>
      <c r="H128" s="12" t="s">
        <v>429</v>
      </c>
      <c r="I128" s="12">
        <v>7.20533788E9</v>
      </c>
      <c r="J128" s="12" t="s">
        <v>657</v>
      </c>
    </row>
    <row r="129">
      <c r="A129" s="12">
        <v>881.0</v>
      </c>
      <c r="B129" s="12">
        <v>2.1052066E7</v>
      </c>
      <c r="C129" s="13" t="s">
        <v>658</v>
      </c>
      <c r="D129" s="12">
        <v>8.12</v>
      </c>
      <c r="E129" s="14">
        <v>81.2</v>
      </c>
      <c r="F129" s="12">
        <v>89.16</v>
      </c>
      <c r="G129" s="12">
        <v>90.66</v>
      </c>
      <c r="H129" s="12" t="s">
        <v>429</v>
      </c>
      <c r="I129" s="12">
        <v>8.97200819E9</v>
      </c>
      <c r="J129" s="12" t="s">
        <v>659</v>
      </c>
    </row>
    <row r="130">
      <c r="A130" s="12">
        <v>883.0</v>
      </c>
      <c r="B130" s="12">
        <v>2.1052071E7</v>
      </c>
      <c r="C130" s="13" t="s">
        <v>660</v>
      </c>
      <c r="D130" s="12">
        <v>8.13</v>
      </c>
      <c r="E130" s="14">
        <v>81.3</v>
      </c>
      <c r="F130" s="12">
        <v>95.6</v>
      </c>
      <c r="G130" s="12">
        <v>95.0</v>
      </c>
      <c r="H130" s="12" t="s">
        <v>429</v>
      </c>
      <c r="I130" s="12">
        <v>9.390433842E9</v>
      </c>
      <c r="J130" s="12" t="s">
        <v>661</v>
      </c>
    </row>
    <row r="131">
      <c r="A131" s="12">
        <v>884.0</v>
      </c>
      <c r="B131" s="12">
        <v>2.1052073E7</v>
      </c>
      <c r="C131" s="13" t="s">
        <v>662</v>
      </c>
      <c r="D131" s="12">
        <v>8.5</v>
      </c>
      <c r="E131" s="14">
        <v>85.0</v>
      </c>
      <c r="F131" s="12">
        <v>87.0</v>
      </c>
      <c r="G131" s="12">
        <v>91.0</v>
      </c>
      <c r="H131" s="12" t="s">
        <v>429</v>
      </c>
      <c r="I131" s="12">
        <v>7.518187347E9</v>
      </c>
      <c r="J131" s="12" t="s">
        <v>663</v>
      </c>
    </row>
    <row r="132">
      <c r="A132" s="12">
        <v>900.0</v>
      </c>
      <c r="B132" s="12">
        <v>2.1052112E7</v>
      </c>
      <c r="C132" s="13" t="s">
        <v>664</v>
      </c>
      <c r="D132" s="12">
        <v>8.41</v>
      </c>
      <c r="E132" s="14">
        <v>84.1</v>
      </c>
      <c r="F132" s="12">
        <v>92.0</v>
      </c>
      <c r="G132" s="12">
        <v>92.6</v>
      </c>
      <c r="H132" s="12" t="s">
        <v>429</v>
      </c>
      <c r="I132" s="12">
        <v>7.008385225E9</v>
      </c>
      <c r="J132" s="12" t="s">
        <v>665</v>
      </c>
    </row>
    <row r="133">
      <c r="A133" s="12">
        <v>901.0</v>
      </c>
      <c r="B133" s="12">
        <v>2.1052118E7</v>
      </c>
      <c r="C133" s="13" t="s">
        <v>666</v>
      </c>
      <c r="D133" s="12">
        <v>8.11</v>
      </c>
      <c r="E133" s="14">
        <v>81.1</v>
      </c>
      <c r="F133" s="12">
        <v>89.8</v>
      </c>
      <c r="G133" s="12">
        <v>95.8</v>
      </c>
      <c r="H133" s="12" t="s">
        <v>429</v>
      </c>
      <c r="I133" s="12">
        <v>9.12383681E9</v>
      </c>
      <c r="J133" s="12" t="s">
        <v>667</v>
      </c>
    </row>
    <row r="134">
      <c r="A134" s="12">
        <v>902.0</v>
      </c>
      <c r="B134" s="12">
        <v>2.105212E7</v>
      </c>
      <c r="C134" s="13" t="s">
        <v>668</v>
      </c>
      <c r="D134" s="12">
        <v>8.05</v>
      </c>
      <c r="E134" s="14">
        <v>80.5</v>
      </c>
      <c r="F134" s="12">
        <v>91.17</v>
      </c>
      <c r="G134" s="12">
        <v>95.8</v>
      </c>
      <c r="H134" s="12" t="s">
        <v>429</v>
      </c>
      <c r="I134" s="12">
        <v>7.039942908E9</v>
      </c>
      <c r="J134" s="12" t="s">
        <v>669</v>
      </c>
    </row>
    <row r="135">
      <c r="A135" s="12">
        <v>903.0</v>
      </c>
      <c r="B135" s="12">
        <v>2.1052121E7</v>
      </c>
      <c r="C135" s="13" t="s">
        <v>670</v>
      </c>
      <c r="D135" s="12">
        <v>8.14</v>
      </c>
      <c r="E135" s="14">
        <v>81.4</v>
      </c>
      <c r="F135" s="12">
        <v>89.0</v>
      </c>
      <c r="G135" s="12">
        <v>90.6</v>
      </c>
      <c r="H135" s="12" t="s">
        <v>429</v>
      </c>
      <c r="I135" s="12">
        <v>6.282834653E9</v>
      </c>
      <c r="J135" s="12" t="s">
        <v>671</v>
      </c>
    </row>
    <row r="136">
      <c r="A136" s="12">
        <v>904.0</v>
      </c>
      <c r="B136" s="12">
        <v>2.1052122E7</v>
      </c>
      <c r="C136" s="13" t="s">
        <v>672</v>
      </c>
      <c r="D136" s="12">
        <v>8.32</v>
      </c>
      <c r="E136" s="14">
        <v>83.2</v>
      </c>
      <c r="F136" s="12">
        <v>89.2</v>
      </c>
      <c r="G136" s="12">
        <v>94.0</v>
      </c>
      <c r="H136" s="12" t="s">
        <v>429</v>
      </c>
      <c r="I136" s="12">
        <v>8.42981294E9</v>
      </c>
      <c r="J136" s="12" t="s">
        <v>673</v>
      </c>
    </row>
    <row r="137">
      <c r="A137" s="12">
        <v>917.0</v>
      </c>
      <c r="B137" s="12">
        <v>2.1052163E7</v>
      </c>
      <c r="C137" s="13" t="s">
        <v>674</v>
      </c>
      <c r="D137" s="12">
        <v>8.09</v>
      </c>
      <c r="E137" s="14">
        <v>80.9</v>
      </c>
      <c r="F137" s="12">
        <v>94.8</v>
      </c>
      <c r="G137" s="12">
        <v>92.0</v>
      </c>
      <c r="H137" s="12" t="s">
        <v>429</v>
      </c>
      <c r="I137" s="12">
        <v>6.206884279E9</v>
      </c>
      <c r="J137" s="12" t="s">
        <v>675</v>
      </c>
    </row>
    <row r="138">
      <c r="A138" s="12">
        <v>920.0</v>
      </c>
      <c r="B138" s="12">
        <v>2.1052173E7</v>
      </c>
      <c r="C138" s="13" t="s">
        <v>676</v>
      </c>
      <c r="D138" s="12">
        <v>8.68</v>
      </c>
      <c r="E138" s="14">
        <v>86.8</v>
      </c>
      <c r="F138" s="12">
        <v>93.33</v>
      </c>
      <c r="G138" s="12">
        <v>90.83</v>
      </c>
      <c r="H138" s="12" t="s">
        <v>429</v>
      </c>
      <c r="I138" s="12">
        <v>7.782037428E9</v>
      </c>
      <c r="J138" s="12" t="s">
        <v>677</v>
      </c>
    </row>
    <row r="139">
      <c r="A139" s="12">
        <v>921.0</v>
      </c>
      <c r="B139" s="12">
        <v>2.1052176E7</v>
      </c>
      <c r="C139" s="13" t="s">
        <v>678</v>
      </c>
      <c r="D139" s="12">
        <v>8.27</v>
      </c>
      <c r="E139" s="14">
        <v>82.7</v>
      </c>
      <c r="F139" s="12">
        <v>88.88</v>
      </c>
      <c r="G139" s="12">
        <v>90.33</v>
      </c>
      <c r="H139" s="12" t="s">
        <v>429</v>
      </c>
      <c r="I139" s="12">
        <v>8.287425889E9</v>
      </c>
      <c r="J139" s="12" t="s">
        <v>679</v>
      </c>
    </row>
    <row r="140">
      <c r="A140" s="12">
        <v>924.0</v>
      </c>
      <c r="B140" s="12">
        <v>2.1052188E7</v>
      </c>
      <c r="C140" s="13" t="s">
        <v>680</v>
      </c>
      <c r="D140" s="12">
        <v>8.35</v>
      </c>
      <c r="E140" s="14">
        <v>83.5</v>
      </c>
      <c r="F140" s="12">
        <v>92.0</v>
      </c>
      <c r="G140" s="12">
        <v>88.7</v>
      </c>
      <c r="H140" s="12" t="s">
        <v>429</v>
      </c>
      <c r="I140" s="12">
        <v>8.101897093E9</v>
      </c>
      <c r="J140" s="12" t="s">
        <v>681</v>
      </c>
    </row>
    <row r="141">
      <c r="A141" s="12">
        <v>925.0</v>
      </c>
      <c r="B141" s="12">
        <v>2.1052189E7</v>
      </c>
      <c r="C141" s="13" t="s">
        <v>682</v>
      </c>
      <c r="D141" s="12">
        <v>8.94</v>
      </c>
      <c r="E141" s="14">
        <v>89.4</v>
      </c>
      <c r="F141" s="12">
        <v>94.75</v>
      </c>
      <c r="G141" s="12">
        <v>96.2</v>
      </c>
      <c r="H141" s="12" t="s">
        <v>429</v>
      </c>
      <c r="I141" s="12">
        <v>9.874603138E9</v>
      </c>
      <c r="J141" s="12" t="s">
        <v>683</v>
      </c>
    </row>
    <row r="142">
      <c r="A142" s="12">
        <v>927.0</v>
      </c>
      <c r="B142" s="12">
        <v>2.1052191E7</v>
      </c>
      <c r="C142" s="13" t="s">
        <v>684</v>
      </c>
      <c r="D142" s="12">
        <v>8.25</v>
      </c>
      <c r="E142" s="14">
        <v>82.5</v>
      </c>
      <c r="F142" s="12">
        <v>88.8</v>
      </c>
      <c r="G142" s="12">
        <v>87.17</v>
      </c>
      <c r="H142" s="12" t="s">
        <v>429</v>
      </c>
      <c r="I142" s="12">
        <v>7.294888189E9</v>
      </c>
      <c r="J142" s="12" t="s">
        <v>685</v>
      </c>
    </row>
    <row r="143">
      <c r="A143" s="12">
        <v>933.0</v>
      </c>
      <c r="B143" s="12">
        <v>2.1052204E7</v>
      </c>
      <c r="C143" s="13" t="s">
        <v>686</v>
      </c>
      <c r="D143" s="12">
        <v>8.18</v>
      </c>
      <c r="E143" s="14">
        <v>81.8</v>
      </c>
      <c r="F143" s="12">
        <v>86.6</v>
      </c>
      <c r="G143" s="12">
        <v>93.0</v>
      </c>
      <c r="H143" s="12" t="s">
        <v>429</v>
      </c>
      <c r="I143" s="12">
        <v>9.593255615E9</v>
      </c>
      <c r="J143" s="12" t="s">
        <v>687</v>
      </c>
    </row>
    <row r="144">
      <c r="A144" s="12">
        <v>936.0</v>
      </c>
      <c r="B144" s="12">
        <v>2.1052213E7</v>
      </c>
      <c r="C144" s="13" t="s">
        <v>688</v>
      </c>
      <c r="D144" s="12">
        <v>8.17</v>
      </c>
      <c r="E144" s="14">
        <v>81.7</v>
      </c>
      <c r="F144" s="12">
        <v>95.0</v>
      </c>
      <c r="G144" s="12">
        <v>88.2</v>
      </c>
      <c r="H144" s="12" t="s">
        <v>429</v>
      </c>
      <c r="I144" s="12">
        <v>9.800481717E9</v>
      </c>
      <c r="J144" s="12" t="s">
        <v>689</v>
      </c>
    </row>
    <row r="145">
      <c r="A145" s="12">
        <v>951.0</v>
      </c>
      <c r="B145" s="12">
        <v>2.1052245E7</v>
      </c>
      <c r="C145" s="13" t="s">
        <v>690</v>
      </c>
      <c r="D145" s="12">
        <v>8.38</v>
      </c>
      <c r="E145" s="14">
        <v>83.8</v>
      </c>
      <c r="F145" s="12">
        <v>93.6</v>
      </c>
      <c r="G145" s="12">
        <v>92.6</v>
      </c>
      <c r="H145" s="12" t="s">
        <v>429</v>
      </c>
      <c r="I145" s="12">
        <v>8.018290546E9</v>
      </c>
      <c r="J145" s="12" t="s">
        <v>691</v>
      </c>
    </row>
    <row r="146">
      <c r="A146" s="12">
        <v>958.0</v>
      </c>
      <c r="B146" s="12">
        <v>2.1052263E7</v>
      </c>
      <c r="C146" s="13" t="s">
        <v>692</v>
      </c>
      <c r="D146" s="12">
        <v>8.53</v>
      </c>
      <c r="E146" s="14">
        <v>85.3</v>
      </c>
      <c r="F146" s="12">
        <v>93.5</v>
      </c>
      <c r="G146" s="12">
        <v>94.4</v>
      </c>
      <c r="H146" s="12" t="s">
        <v>429</v>
      </c>
      <c r="I146" s="12">
        <v>8.910683795E9</v>
      </c>
      <c r="J146" s="12" t="s">
        <v>693</v>
      </c>
    </row>
    <row r="147">
      <c r="A147" s="12">
        <v>959.0</v>
      </c>
      <c r="B147" s="12">
        <v>2.1052264E7</v>
      </c>
      <c r="C147" s="13" t="s">
        <v>694</v>
      </c>
      <c r="D147" s="12">
        <v>8.55</v>
      </c>
      <c r="E147" s="14">
        <v>85.5</v>
      </c>
      <c r="F147" s="12">
        <v>94.2</v>
      </c>
      <c r="G147" s="12">
        <v>96.4</v>
      </c>
      <c r="H147" s="12" t="s">
        <v>429</v>
      </c>
      <c r="I147" s="12">
        <v>9.987633299E9</v>
      </c>
      <c r="J147" s="12" t="s">
        <v>695</v>
      </c>
    </row>
    <row r="148">
      <c r="A148" s="12">
        <v>969.0</v>
      </c>
      <c r="B148" s="12">
        <v>2.1052283E7</v>
      </c>
      <c r="C148" s="13" t="s">
        <v>696</v>
      </c>
      <c r="D148" s="12">
        <v>8.0</v>
      </c>
      <c r="E148" s="14">
        <v>80.0</v>
      </c>
      <c r="F148" s="12">
        <v>95.6</v>
      </c>
      <c r="G148" s="12">
        <v>93.4</v>
      </c>
      <c r="H148" s="12" t="s">
        <v>429</v>
      </c>
      <c r="I148" s="12">
        <v>9.173030593E9</v>
      </c>
      <c r="J148" s="12" t="s">
        <v>697</v>
      </c>
    </row>
    <row r="149">
      <c r="A149" s="12">
        <v>971.0</v>
      </c>
      <c r="B149" s="12">
        <v>2.1052287E7</v>
      </c>
      <c r="C149" s="13" t="s">
        <v>698</v>
      </c>
      <c r="D149" s="12">
        <v>8.21</v>
      </c>
      <c r="E149" s="14">
        <v>82.1</v>
      </c>
      <c r="F149" s="12">
        <v>90.4</v>
      </c>
      <c r="G149" s="12">
        <v>85.0</v>
      </c>
      <c r="H149" s="12" t="s">
        <v>429</v>
      </c>
      <c r="I149" s="12">
        <v>7.978156438E9</v>
      </c>
      <c r="J149" s="12" t="s">
        <v>699</v>
      </c>
    </row>
    <row r="150">
      <c r="A150" s="12">
        <v>974.0</v>
      </c>
      <c r="B150" s="12">
        <v>2.1052291E7</v>
      </c>
      <c r="C150" s="13" t="s">
        <v>700</v>
      </c>
      <c r="D150" s="12">
        <v>8.82</v>
      </c>
      <c r="E150" s="14">
        <v>88.2</v>
      </c>
      <c r="F150" s="12">
        <v>90.4</v>
      </c>
      <c r="G150" s="12">
        <v>90.85</v>
      </c>
      <c r="H150" s="12" t="s">
        <v>429</v>
      </c>
      <c r="I150" s="12">
        <v>9.932943187E9</v>
      </c>
      <c r="J150" s="12" t="s">
        <v>701</v>
      </c>
    </row>
    <row r="151">
      <c r="A151" s="12">
        <v>977.0</v>
      </c>
      <c r="B151" s="12">
        <v>2.1052299E7</v>
      </c>
      <c r="C151" s="13" t="s">
        <v>702</v>
      </c>
      <c r="D151" s="12">
        <v>8.17</v>
      </c>
      <c r="E151" s="14">
        <v>81.7</v>
      </c>
      <c r="F151" s="12">
        <v>91.6</v>
      </c>
      <c r="G151" s="12">
        <v>95.0</v>
      </c>
      <c r="H151" s="12" t="s">
        <v>429</v>
      </c>
      <c r="I151" s="12">
        <v>6.372921901E9</v>
      </c>
      <c r="J151" s="12" t="s">
        <v>703</v>
      </c>
    </row>
    <row r="152">
      <c r="A152" s="12">
        <v>984.0</v>
      </c>
      <c r="B152" s="12">
        <v>2.1052312E7</v>
      </c>
      <c r="C152" s="13" t="s">
        <v>704</v>
      </c>
      <c r="D152" s="12">
        <v>8.41</v>
      </c>
      <c r="E152" s="14">
        <v>84.1</v>
      </c>
      <c r="F152" s="12">
        <v>93.8</v>
      </c>
      <c r="G152" s="12">
        <v>89.6</v>
      </c>
      <c r="H152" s="12" t="s">
        <v>429</v>
      </c>
      <c r="I152" s="12">
        <v>6.299138292E9</v>
      </c>
      <c r="J152" s="12" t="s">
        <v>705</v>
      </c>
    </row>
    <row r="153">
      <c r="A153" s="12">
        <v>991.0</v>
      </c>
      <c r="B153" s="12">
        <v>2.1052327E7</v>
      </c>
      <c r="C153" s="13" t="s">
        <v>706</v>
      </c>
      <c r="D153" s="12">
        <v>8.71</v>
      </c>
      <c r="E153" s="14">
        <v>87.1</v>
      </c>
      <c r="F153" s="12">
        <v>88.0</v>
      </c>
      <c r="G153" s="12">
        <v>86.6</v>
      </c>
      <c r="H153" s="12" t="s">
        <v>429</v>
      </c>
      <c r="I153" s="12">
        <v>8.582944678E9</v>
      </c>
      <c r="J153" s="12" t="s">
        <v>707</v>
      </c>
    </row>
    <row r="154">
      <c r="A154" s="12">
        <v>995.0</v>
      </c>
      <c r="B154" s="12">
        <v>2.1052336E7</v>
      </c>
      <c r="C154" s="13" t="s">
        <v>708</v>
      </c>
      <c r="D154" s="12">
        <v>8.08</v>
      </c>
      <c r="E154" s="14">
        <v>80.8</v>
      </c>
      <c r="F154" s="12">
        <v>92.0</v>
      </c>
      <c r="G154" s="12">
        <v>96.2</v>
      </c>
      <c r="H154" s="12" t="s">
        <v>429</v>
      </c>
      <c r="I154" s="12">
        <v>7.004794034E9</v>
      </c>
      <c r="J154" s="12" t="s">
        <v>709</v>
      </c>
    </row>
    <row r="155">
      <c r="A155" s="12">
        <v>998.0</v>
      </c>
      <c r="B155" s="12">
        <v>2.105234E7</v>
      </c>
      <c r="C155" s="13" t="s">
        <v>710</v>
      </c>
      <c r="D155" s="12">
        <v>9.17</v>
      </c>
      <c r="E155" s="14">
        <v>91.7</v>
      </c>
      <c r="F155" s="12">
        <v>85.0</v>
      </c>
      <c r="G155" s="12">
        <v>87.5</v>
      </c>
      <c r="H155" s="12" t="s">
        <v>429</v>
      </c>
      <c r="I155" s="12">
        <v>7.783055025E9</v>
      </c>
      <c r="J155" s="12" t="s">
        <v>711</v>
      </c>
    </row>
    <row r="156">
      <c r="A156" s="12">
        <v>1004.0</v>
      </c>
      <c r="B156" s="12">
        <v>2.105236E7</v>
      </c>
      <c r="C156" s="13" t="s">
        <v>712</v>
      </c>
      <c r="D156" s="12">
        <v>8.55</v>
      </c>
      <c r="E156" s="14">
        <v>85.5</v>
      </c>
      <c r="F156" s="12">
        <v>88.0</v>
      </c>
      <c r="G156" s="12">
        <v>92.0</v>
      </c>
      <c r="H156" s="12" t="s">
        <v>429</v>
      </c>
      <c r="I156" s="12">
        <v>8.984694272E9</v>
      </c>
      <c r="J156" s="12" t="s">
        <v>713</v>
      </c>
    </row>
    <row r="157">
      <c r="A157" s="12">
        <v>1006.0</v>
      </c>
      <c r="B157" s="12">
        <v>2.1052368E7</v>
      </c>
      <c r="C157" s="13" t="s">
        <v>714</v>
      </c>
      <c r="D157" s="12">
        <v>8.12</v>
      </c>
      <c r="E157" s="14">
        <v>81.2</v>
      </c>
      <c r="F157" s="12">
        <v>89.0</v>
      </c>
      <c r="G157" s="12">
        <v>96.2</v>
      </c>
      <c r="H157" s="12" t="s">
        <v>429</v>
      </c>
      <c r="I157" s="12">
        <v>9.102829111E9</v>
      </c>
      <c r="J157" s="12" t="s">
        <v>715</v>
      </c>
    </row>
    <row r="158">
      <c r="A158" s="12">
        <v>1011.0</v>
      </c>
      <c r="B158" s="12">
        <v>2.1052381E7</v>
      </c>
      <c r="C158" s="13" t="s">
        <v>716</v>
      </c>
      <c r="D158" s="12">
        <v>8.13</v>
      </c>
      <c r="E158" s="14">
        <v>81.3</v>
      </c>
      <c r="F158" s="12">
        <v>89.0</v>
      </c>
      <c r="G158" s="12">
        <v>93.3</v>
      </c>
      <c r="H158" s="12" t="s">
        <v>429</v>
      </c>
      <c r="I158" s="12">
        <v>9.836340386E9</v>
      </c>
      <c r="J158" s="12" t="s">
        <v>717</v>
      </c>
    </row>
    <row r="159">
      <c r="A159" s="12">
        <v>1012.0</v>
      </c>
      <c r="B159" s="12">
        <v>2.1052385E7</v>
      </c>
      <c r="C159" s="13" t="s">
        <v>718</v>
      </c>
      <c r="D159" s="12">
        <v>8.14</v>
      </c>
      <c r="E159" s="14">
        <v>81.4</v>
      </c>
      <c r="F159" s="12">
        <v>85.0</v>
      </c>
      <c r="G159" s="12">
        <v>89.0</v>
      </c>
      <c r="H159" s="12" t="s">
        <v>429</v>
      </c>
      <c r="I159" s="12">
        <v>8.707027933E9</v>
      </c>
      <c r="J159" s="12" t="s">
        <v>719</v>
      </c>
    </row>
    <row r="160">
      <c r="A160" s="12">
        <v>1016.0</v>
      </c>
      <c r="B160" s="12">
        <v>2.1052409E7</v>
      </c>
      <c r="C160" s="13" t="s">
        <v>720</v>
      </c>
      <c r="D160" s="12">
        <v>8.38</v>
      </c>
      <c r="E160" s="14">
        <v>83.8</v>
      </c>
      <c r="F160" s="12">
        <v>91.4</v>
      </c>
      <c r="G160" s="12">
        <v>89.8</v>
      </c>
      <c r="H160" s="12" t="s">
        <v>429</v>
      </c>
      <c r="I160" s="12">
        <v>7.205655692E9</v>
      </c>
      <c r="J160" s="12" t="s">
        <v>721</v>
      </c>
    </row>
    <row r="161">
      <c r="A161" s="12">
        <v>1019.0</v>
      </c>
      <c r="B161" s="12">
        <v>2.1052427E7</v>
      </c>
      <c r="C161" s="13" t="s">
        <v>722</v>
      </c>
      <c r="D161" s="12">
        <v>8.2</v>
      </c>
      <c r="E161" s="14">
        <v>82.0</v>
      </c>
      <c r="F161" s="12">
        <v>92.0</v>
      </c>
      <c r="G161" s="12">
        <v>94.0</v>
      </c>
      <c r="H161" s="12" t="s">
        <v>429</v>
      </c>
      <c r="I161" s="12">
        <v>9.749400104E9</v>
      </c>
      <c r="J161" s="12" t="s">
        <v>723</v>
      </c>
    </row>
    <row r="162">
      <c r="A162" s="12">
        <v>1025.0</v>
      </c>
      <c r="B162" s="12">
        <v>2.1052445E7</v>
      </c>
      <c r="C162" s="13" t="s">
        <v>724</v>
      </c>
      <c r="D162" s="12">
        <v>8.43</v>
      </c>
      <c r="E162" s="14">
        <v>84.3</v>
      </c>
      <c r="F162" s="12">
        <v>86.8</v>
      </c>
      <c r="G162" s="12">
        <v>93.4</v>
      </c>
      <c r="H162" s="12" t="s">
        <v>429</v>
      </c>
      <c r="I162" s="12">
        <v>6.376575079E9</v>
      </c>
      <c r="J162" s="12" t="s">
        <v>725</v>
      </c>
    </row>
    <row r="163">
      <c r="A163" s="12">
        <v>1028.0</v>
      </c>
      <c r="B163" s="12">
        <v>2.1052456E7</v>
      </c>
      <c r="C163" s="13" t="s">
        <v>726</v>
      </c>
      <c r="D163" s="12">
        <v>8.2</v>
      </c>
      <c r="E163" s="14">
        <v>82.0</v>
      </c>
      <c r="F163" s="12">
        <v>92.67</v>
      </c>
      <c r="G163" s="12">
        <v>88.2</v>
      </c>
      <c r="H163" s="12" t="s">
        <v>429</v>
      </c>
      <c r="I163" s="12">
        <v>8.108214203E9</v>
      </c>
      <c r="J163" s="12" t="s">
        <v>727</v>
      </c>
    </row>
    <row r="164">
      <c r="A164" s="12">
        <v>1036.0</v>
      </c>
      <c r="B164" s="12">
        <v>2.1052478E7</v>
      </c>
      <c r="C164" s="13" t="s">
        <v>728</v>
      </c>
      <c r="D164" s="12">
        <v>8.69</v>
      </c>
      <c r="E164" s="14">
        <v>86.9</v>
      </c>
      <c r="F164" s="12">
        <v>87.0</v>
      </c>
      <c r="G164" s="12">
        <v>93.0</v>
      </c>
      <c r="H164" s="12" t="s">
        <v>429</v>
      </c>
      <c r="I164" s="12">
        <v>7.008771096E9</v>
      </c>
      <c r="J164" s="12" t="s">
        <v>729</v>
      </c>
    </row>
    <row r="165">
      <c r="A165" s="12">
        <v>1038.0</v>
      </c>
      <c r="B165" s="12">
        <v>2.1052489E7</v>
      </c>
      <c r="C165" s="13" t="s">
        <v>730</v>
      </c>
      <c r="D165" s="12">
        <v>8.39</v>
      </c>
      <c r="E165" s="14">
        <v>83.9</v>
      </c>
      <c r="F165" s="12">
        <v>86.2</v>
      </c>
      <c r="G165" s="12">
        <v>89.8</v>
      </c>
      <c r="H165" s="12" t="s">
        <v>429</v>
      </c>
      <c r="I165" s="12">
        <v>9.748323656E9</v>
      </c>
      <c r="J165" s="12" t="s">
        <v>731</v>
      </c>
    </row>
    <row r="166">
      <c r="A166" s="12">
        <v>1041.0</v>
      </c>
      <c r="B166" s="12">
        <v>2.1052495E7</v>
      </c>
      <c r="C166" s="13" t="s">
        <v>732</v>
      </c>
      <c r="D166" s="12">
        <v>8.03</v>
      </c>
      <c r="E166" s="14">
        <v>80.3</v>
      </c>
      <c r="F166" s="12">
        <v>85.0</v>
      </c>
      <c r="G166" s="12">
        <v>89.0</v>
      </c>
      <c r="H166" s="12" t="s">
        <v>429</v>
      </c>
      <c r="I166" s="12">
        <v>9.30435972E9</v>
      </c>
      <c r="J166" s="12" t="s">
        <v>733</v>
      </c>
    </row>
    <row r="167">
      <c r="A167" s="12">
        <v>1042.0</v>
      </c>
      <c r="B167" s="12">
        <v>2.1052496E7</v>
      </c>
      <c r="C167" s="13" t="s">
        <v>734</v>
      </c>
      <c r="D167" s="12">
        <v>8.16</v>
      </c>
      <c r="E167" s="14">
        <v>81.6</v>
      </c>
      <c r="F167" s="12">
        <v>92.0</v>
      </c>
      <c r="G167" s="12">
        <v>90.0</v>
      </c>
      <c r="H167" s="12" t="s">
        <v>429</v>
      </c>
      <c r="I167" s="12">
        <v>9.330495614E9</v>
      </c>
      <c r="J167" s="12" t="s">
        <v>735</v>
      </c>
    </row>
    <row r="168">
      <c r="A168" s="12">
        <v>1044.0</v>
      </c>
      <c r="B168" s="12">
        <v>2.1052503E7</v>
      </c>
      <c r="C168" s="13" t="s">
        <v>736</v>
      </c>
      <c r="D168" s="12">
        <v>8.63</v>
      </c>
      <c r="E168" s="14">
        <v>86.3</v>
      </c>
      <c r="F168" s="12">
        <v>93.5</v>
      </c>
      <c r="G168" s="12">
        <v>96.6</v>
      </c>
      <c r="H168" s="12" t="s">
        <v>429</v>
      </c>
      <c r="I168" s="12">
        <v>8.851152001E9</v>
      </c>
      <c r="J168" s="12" t="s">
        <v>737</v>
      </c>
    </row>
    <row r="169">
      <c r="A169" s="12">
        <v>1047.0</v>
      </c>
      <c r="B169" s="12">
        <v>2.1052512E7</v>
      </c>
      <c r="C169" s="13" t="s">
        <v>738</v>
      </c>
      <c r="D169" s="12">
        <v>8.17</v>
      </c>
      <c r="E169" s="14">
        <v>81.7</v>
      </c>
      <c r="F169" s="12">
        <v>86.6</v>
      </c>
      <c r="G169" s="12">
        <v>87.0</v>
      </c>
      <c r="H169" s="12" t="s">
        <v>429</v>
      </c>
      <c r="I169" s="12">
        <v>8.103238208E9</v>
      </c>
      <c r="J169" s="12" t="s">
        <v>739</v>
      </c>
    </row>
    <row r="170">
      <c r="A170" s="12">
        <v>1053.0</v>
      </c>
      <c r="B170" s="12">
        <v>2.1052524E7</v>
      </c>
      <c r="C170" s="13" t="s">
        <v>740</v>
      </c>
      <c r="D170" s="12">
        <v>8.25</v>
      </c>
      <c r="E170" s="14">
        <v>82.5</v>
      </c>
      <c r="F170" s="12">
        <v>91.2</v>
      </c>
      <c r="G170" s="12">
        <v>94.2</v>
      </c>
      <c r="H170" s="12" t="s">
        <v>429</v>
      </c>
      <c r="I170" s="12">
        <v>9.163636473E9</v>
      </c>
      <c r="J170" s="12" t="s">
        <v>741</v>
      </c>
    </row>
    <row r="171">
      <c r="A171" s="12">
        <v>1054.0</v>
      </c>
      <c r="B171" s="12">
        <v>2.1052526E7</v>
      </c>
      <c r="C171" s="13" t="s">
        <v>742</v>
      </c>
      <c r="D171" s="12">
        <v>8.39</v>
      </c>
      <c r="E171" s="14">
        <v>83.9</v>
      </c>
      <c r="F171" s="12">
        <v>88.0</v>
      </c>
      <c r="G171" s="12">
        <v>94.83</v>
      </c>
      <c r="H171" s="12" t="s">
        <v>429</v>
      </c>
      <c r="I171" s="12">
        <v>9.33704901E9</v>
      </c>
      <c r="J171" s="12" t="s">
        <v>743</v>
      </c>
    </row>
    <row r="172">
      <c r="A172" s="12">
        <v>1056.0</v>
      </c>
      <c r="B172" s="12">
        <v>2.1052535E7</v>
      </c>
      <c r="C172" s="13" t="s">
        <v>744</v>
      </c>
      <c r="D172" s="12">
        <v>8.95</v>
      </c>
      <c r="E172" s="14">
        <v>89.5</v>
      </c>
      <c r="F172" s="12">
        <v>88.5</v>
      </c>
      <c r="G172" s="12">
        <v>94.4</v>
      </c>
      <c r="H172" s="12" t="s">
        <v>429</v>
      </c>
      <c r="I172" s="12">
        <v>8.584023263E9</v>
      </c>
      <c r="J172" s="12" t="s">
        <v>745</v>
      </c>
    </row>
    <row r="173">
      <c r="A173" s="12">
        <v>1063.0</v>
      </c>
      <c r="B173" s="12">
        <v>2.1052565E7</v>
      </c>
      <c r="C173" s="13" t="s">
        <v>455</v>
      </c>
      <c r="D173" s="12">
        <v>8.96</v>
      </c>
      <c r="E173" s="14">
        <v>89.6</v>
      </c>
      <c r="F173" s="12">
        <v>93.0</v>
      </c>
      <c r="G173" s="12">
        <v>88.0</v>
      </c>
      <c r="H173" s="12" t="s">
        <v>429</v>
      </c>
      <c r="I173" s="12">
        <v>6.203619212E9</v>
      </c>
      <c r="J173" s="12" t="s">
        <v>746</v>
      </c>
    </row>
    <row r="174">
      <c r="A174" s="12">
        <v>1070.0</v>
      </c>
      <c r="B174" s="12">
        <v>2.1052577E7</v>
      </c>
      <c r="C174" s="13" t="s">
        <v>747</v>
      </c>
      <c r="D174" s="12">
        <v>8.89</v>
      </c>
      <c r="E174" s="14">
        <v>88.9</v>
      </c>
      <c r="F174" s="12">
        <v>94.0</v>
      </c>
      <c r="G174" s="12">
        <v>93.4</v>
      </c>
      <c r="H174" s="12" t="s">
        <v>429</v>
      </c>
      <c r="I174" s="12">
        <v>9.4399695E9</v>
      </c>
      <c r="J174" s="12" t="s">
        <v>748</v>
      </c>
    </row>
    <row r="175">
      <c r="A175" s="12">
        <v>1073.0</v>
      </c>
      <c r="B175" s="12">
        <v>2.105259E7</v>
      </c>
      <c r="C175" s="13" t="s">
        <v>749</v>
      </c>
      <c r="D175" s="12">
        <v>8.06</v>
      </c>
      <c r="E175" s="14">
        <v>80.6</v>
      </c>
      <c r="F175" s="12">
        <v>88.8</v>
      </c>
      <c r="G175" s="12">
        <v>88.2</v>
      </c>
      <c r="H175" s="12" t="s">
        <v>429</v>
      </c>
      <c r="I175" s="12">
        <v>8.791212328E9</v>
      </c>
      <c r="J175" s="12" t="s">
        <v>750</v>
      </c>
    </row>
    <row r="176">
      <c r="A176" s="12">
        <v>1076.0</v>
      </c>
      <c r="B176" s="12">
        <v>2.1052595E7</v>
      </c>
      <c r="C176" s="13" t="s">
        <v>751</v>
      </c>
      <c r="D176" s="12">
        <v>9.09</v>
      </c>
      <c r="E176" s="14">
        <v>90.9</v>
      </c>
      <c r="F176" s="12">
        <v>95.2</v>
      </c>
      <c r="G176" s="12">
        <v>95.2</v>
      </c>
      <c r="H176" s="12" t="s">
        <v>429</v>
      </c>
      <c r="I176" s="12">
        <v>6.299670362E9</v>
      </c>
      <c r="J176" s="12" t="s">
        <v>752</v>
      </c>
    </row>
    <row r="177">
      <c r="A177" s="12">
        <v>1077.0</v>
      </c>
      <c r="B177" s="12">
        <v>2.1052596E7</v>
      </c>
      <c r="C177" s="13" t="s">
        <v>753</v>
      </c>
      <c r="D177" s="12">
        <v>8.53</v>
      </c>
      <c r="E177" s="14">
        <v>85.3</v>
      </c>
      <c r="F177" s="12">
        <v>88.2</v>
      </c>
      <c r="G177" s="12">
        <v>89.6</v>
      </c>
      <c r="H177" s="12" t="s">
        <v>429</v>
      </c>
      <c r="I177" s="12">
        <v>7.047405504E9</v>
      </c>
      <c r="J177" s="12" t="s">
        <v>754</v>
      </c>
    </row>
    <row r="178">
      <c r="A178" s="12">
        <v>1078.0</v>
      </c>
      <c r="B178" s="12">
        <v>2.1052599E7</v>
      </c>
      <c r="C178" s="13" t="s">
        <v>755</v>
      </c>
      <c r="D178" s="12">
        <v>8.3</v>
      </c>
      <c r="E178" s="14">
        <v>83.0</v>
      </c>
      <c r="F178" s="12">
        <v>85.0</v>
      </c>
      <c r="G178" s="12">
        <v>89.0</v>
      </c>
      <c r="H178" s="12" t="s">
        <v>429</v>
      </c>
      <c r="I178" s="12">
        <v>9.861989811E9</v>
      </c>
      <c r="J178" s="12" t="s">
        <v>756</v>
      </c>
    </row>
    <row r="179">
      <c r="A179" s="12">
        <v>1082.0</v>
      </c>
      <c r="B179" s="12">
        <v>2.1052605E7</v>
      </c>
      <c r="C179" s="13" t="s">
        <v>757</v>
      </c>
      <c r="D179" s="12">
        <v>8.5</v>
      </c>
      <c r="E179" s="14">
        <v>85.0</v>
      </c>
      <c r="F179" s="12">
        <v>87.5</v>
      </c>
      <c r="G179" s="12">
        <v>96.6</v>
      </c>
      <c r="H179" s="12" t="s">
        <v>429</v>
      </c>
      <c r="I179" s="12">
        <v>7.81081384E9</v>
      </c>
      <c r="J179" s="12" t="s">
        <v>758</v>
      </c>
    </row>
    <row r="180">
      <c r="A180" s="12">
        <v>1087.0</v>
      </c>
      <c r="B180" s="12">
        <v>2.1052613E7</v>
      </c>
      <c r="C180" s="13" t="s">
        <v>759</v>
      </c>
      <c r="D180" s="12">
        <v>8.14</v>
      </c>
      <c r="E180" s="14">
        <v>81.4</v>
      </c>
      <c r="F180" s="12">
        <v>91.2</v>
      </c>
      <c r="G180" s="12">
        <v>92.2</v>
      </c>
      <c r="H180" s="12" t="s">
        <v>429</v>
      </c>
      <c r="I180" s="12">
        <v>9.354512684E9</v>
      </c>
      <c r="J180" s="12" t="s">
        <v>760</v>
      </c>
    </row>
    <row r="181">
      <c r="A181" s="12">
        <v>1089.0</v>
      </c>
      <c r="B181" s="12">
        <v>2.1052616E7</v>
      </c>
      <c r="C181" s="13" t="s">
        <v>761</v>
      </c>
      <c r="D181" s="12">
        <v>8.48</v>
      </c>
      <c r="E181" s="14">
        <v>84.8</v>
      </c>
      <c r="F181" s="12">
        <v>89.0</v>
      </c>
      <c r="G181" s="12">
        <v>94.6</v>
      </c>
      <c r="H181" s="12" t="s">
        <v>429</v>
      </c>
      <c r="I181" s="12">
        <v>8.420148794E9</v>
      </c>
      <c r="J181" s="12" t="s">
        <v>762</v>
      </c>
    </row>
    <row r="182">
      <c r="A182" s="12">
        <v>1097.0</v>
      </c>
      <c r="B182" s="12">
        <v>2.1052644E7</v>
      </c>
      <c r="C182" s="13" t="s">
        <v>763</v>
      </c>
      <c r="D182" s="12">
        <v>8.56</v>
      </c>
      <c r="E182" s="14">
        <v>85.6</v>
      </c>
      <c r="F182" s="12">
        <v>95.16</v>
      </c>
      <c r="G182" s="12">
        <v>96.16</v>
      </c>
      <c r="H182" s="12" t="s">
        <v>429</v>
      </c>
      <c r="I182" s="12">
        <v>7.866072199E9</v>
      </c>
      <c r="J182" s="12" t="s">
        <v>764</v>
      </c>
    </row>
    <row r="183">
      <c r="A183" s="12">
        <v>1099.0</v>
      </c>
      <c r="B183" s="12">
        <v>2.1052648E7</v>
      </c>
      <c r="C183" s="13" t="s">
        <v>765</v>
      </c>
      <c r="D183" s="12">
        <v>8.42</v>
      </c>
      <c r="E183" s="14">
        <v>84.2</v>
      </c>
      <c r="F183" s="12">
        <v>91.0</v>
      </c>
      <c r="G183" s="12">
        <v>92.2</v>
      </c>
      <c r="H183" s="12" t="s">
        <v>429</v>
      </c>
      <c r="I183" s="12">
        <v>8.787777411E9</v>
      </c>
      <c r="J183" s="12" t="s">
        <v>766</v>
      </c>
    </row>
    <row r="184">
      <c r="A184" s="12">
        <v>1111.0</v>
      </c>
      <c r="B184" s="12">
        <v>2.1052677E7</v>
      </c>
      <c r="C184" s="13" t="s">
        <v>767</v>
      </c>
      <c r="D184" s="12">
        <v>8.28</v>
      </c>
      <c r="E184" s="14">
        <v>82.8</v>
      </c>
      <c r="F184" s="12">
        <v>95.8</v>
      </c>
      <c r="G184" s="12">
        <v>94.16</v>
      </c>
      <c r="H184" s="12" t="s">
        <v>429</v>
      </c>
      <c r="I184" s="12">
        <v>8.779773244E9</v>
      </c>
      <c r="J184" s="12" t="s">
        <v>768</v>
      </c>
    </row>
    <row r="185">
      <c r="A185" s="12">
        <v>1114.0</v>
      </c>
      <c r="B185" s="12">
        <v>2.1052682E7</v>
      </c>
      <c r="C185" s="13" t="s">
        <v>769</v>
      </c>
      <c r="D185" s="12">
        <v>8.59</v>
      </c>
      <c r="E185" s="14">
        <v>85.9</v>
      </c>
      <c r="F185" s="12">
        <v>95.4</v>
      </c>
      <c r="G185" s="12">
        <v>88.6</v>
      </c>
      <c r="H185" s="12" t="s">
        <v>429</v>
      </c>
      <c r="I185" s="12">
        <v>8.605586999E9</v>
      </c>
      <c r="J185" s="12" t="s">
        <v>770</v>
      </c>
    </row>
    <row r="186">
      <c r="A186" s="12">
        <v>1115.0</v>
      </c>
      <c r="B186" s="12">
        <v>2.1052683E7</v>
      </c>
      <c r="C186" s="13" t="s">
        <v>771</v>
      </c>
      <c r="D186" s="12">
        <v>8.42</v>
      </c>
      <c r="E186" s="14">
        <v>84.2</v>
      </c>
      <c r="F186" s="12">
        <v>90.6</v>
      </c>
      <c r="G186" s="12">
        <v>92.1</v>
      </c>
      <c r="H186" s="12" t="s">
        <v>429</v>
      </c>
      <c r="I186" s="12">
        <v>6.281439763E9</v>
      </c>
      <c r="J186" s="12" t="s">
        <v>772</v>
      </c>
    </row>
    <row r="187">
      <c r="A187" s="12">
        <v>1126.0</v>
      </c>
      <c r="B187" s="12">
        <v>2.105271E7</v>
      </c>
      <c r="C187" s="13" t="s">
        <v>773</v>
      </c>
      <c r="D187" s="12">
        <v>8.09</v>
      </c>
      <c r="E187" s="14">
        <v>80.9</v>
      </c>
      <c r="F187" s="12">
        <v>86.16</v>
      </c>
      <c r="G187" s="12">
        <v>88.8</v>
      </c>
      <c r="H187" s="12" t="s">
        <v>429</v>
      </c>
      <c r="I187" s="12">
        <v>8.292020389E9</v>
      </c>
      <c r="J187" s="12" t="s">
        <v>774</v>
      </c>
    </row>
    <row r="188">
      <c r="A188" s="12">
        <v>1128.0</v>
      </c>
      <c r="B188" s="12">
        <v>2.1052717E7</v>
      </c>
      <c r="C188" s="13" t="s">
        <v>775</v>
      </c>
      <c r="D188" s="12">
        <v>8.67</v>
      </c>
      <c r="E188" s="14">
        <v>86.7</v>
      </c>
      <c r="F188" s="12">
        <v>87.6</v>
      </c>
      <c r="G188" s="12">
        <v>95.8</v>
      </c>
      <c r="H188" s="12" t="s">
        <v>429</v>
      </c>
      <c r="I188" s="12">
        <v>9.065509205E9</v>
      </c>
      <c r="J188" s="12" t="s">
        <v>776</v>
      </c>
    </row>
    <row r="189">
      <c r="A189" s="12">
        <v>1137.0</v>
      </c>
      <c r="B189" s="12">
        <v>2.105274E7</v>
      </c>
      <c r="C189" s="13" t="s">
        <v>777</v>
      </c>
      <c r="D189" s="12">
        <v>8.31</v>
      </c>
      <c r="E189" s="14">
        <v>83.1</v>
      </c>
      <c r="F189" s="12">
        <v>92.16</v>
      </c>
      <c r="G189" s="12">
        <v>89.33</v>
      </c>
      <c r="H189" s="12" t="s">
        <v>429</v>
      </c>
      <c r="I189" s="12">
        <v>7.004486917E9</v>
      </c>
      <c r="J189" s="12" t="s">
        <v>778</v>
      </c>
    </row>
    <row r="190">
      <c r="A190" s="12">
        <v>1160.0</v>
      </c>
      <c r="B190" s="12">
        <v>2.1052809E7</v>
      </c>
      <c r="C190" s="13" t="s">
        <v>779</v>
      </c>
      <c r="D190" s="12">
        <v>8.24</v>
      </c>
      <c r="E190" s="14">
        <v>82.4</v>
      </c>
      <c r="F190" s="12">
        <v>90.5</v>
      </c>
      <c r="G190" s="12">
        <v>87.0</v>
      </c>
      <c r="H190" s="12" t="s">
        <v>429</v>
      </c>
      <c r="I190" s="12">
        <v>8.709399021E9</v>
      </c>
      <c r="J190" s="12" t="s">
        <v>780</v>
      </c>
    </row>
    <row r="191">
      <c r="A191" s="12">
        <v>1162.0</v>
      </c>
      <c r="B191" s="12">
        <v>2.1052815E7</v>
      </c>
      <c r="C191" s="13" t="s">
        <v>781</v>
      </c>
      <c r="D191" s="12">
        <v>8.71</v>
      </c>
      <c r="E191" s="14">
        <v>87.1</v>
      </c>
      <c r="F191" s="12">
        <v>92.5</v>
      </c>
      <c r="G191" s="12">
        <v>92.4</v>
      </c>
      <c r="H191" s="12" t="s">
        <v>429</v>
      </c>
      <c r="I191" s="12">
        <v>7.268878566E9</v>
      </c>
      <c r="J191" s="12" t="s">
        <v>782</v>
      </c>
    </row>
    <row r="192">
      <c r="A192" s="12">
        <v>1167.0</v>
      </c>
      <c r="B192" s="12">
        <v>2.1052828E7</v>
      </c>
      <c r="C192" s="13" t="s">
        <v>783</v>
      </c>
      <c r="D192" s="12">
        <v>8.54</v>
      </c>
      <c r="E192" s="14">
        <v>85.4</v>
      </c>
      <c r="F192" s="12">
        <v>90.0</v>
      </c>
      <c r="G192" s="12">
        <v>92.1</v>
      </c>
      <c r="H192" s="12" t="s">
        <v>429</v>
      </c>
      <c r="I192" s="12">
        <v>8.252415706E9</v>
      </c>
      <c r="J192" s="12" t="s">
        <v>784</v>
      </c>
    </row>
    <row r="193">
      <c r="A193" s="12">
        <v>1168.0</v>
      </c>
      <c r="B193" s="12">
        <v>2.105283E7</v>
      </c>
      <c r="C193" s="13" t="s">
        <v>785</v>
      </c>
      <c r="D193" s="12">
        <v>9.36</v>
      </c>
      <c r="E193" s="14">
        <v>93.6</v>
      </c>
      <c r="F193" s="12">
        <v>91.33</v>
      </c>
      <c r="G193" s="12">
        <v>90.14</v>
      </c>
      <c r="H193" s="12" t="s">
        <v>429</v>
      </c>
      <c r="I193" s="12">
        <v>7.69955067E9</v>
      </c>
      <c r="J193" s="12" t="s">
        <v>786</v>
      </c>
    </row>
    <row r="194">
      <c r="A194" s="12">
        <v>1174.0</v>
      </c>
      <c r="B194" s="12">
        <v>2.1052853E7</v>
      </c>
      <c r="C194" s="13" t="s">
        <v>787</v>
      </c>
      <c r="D194" s="12">
        <v>8.03</v>
      </c>
      <c r="E194" s="14">
        <v>80.3</v>
      </c>
      <c r="F194" s="12">
        <v>92.2</v>
      </c>
      <c r="G194" s="12">
        <v>94.6</v>
      </c>
      <c r="H194" s="12" t="s">
        <v>429</v>
      </c>
      <c r="I194" s="12">
        <v>9.871697059E9</v>
      </c>
      <c r="J194" s="12" t="s">
        <v>788</v>
      </c>
    </row>
    <row r="195">
      <c r="A195" s="12">
        <v>1181.0</v>
      </c>
      <c r="B195" s="12">
        <v>2.1052862E7</v>
      </c>
      <c r="C195" s="13" t="s">
        <v>789</v>
      </c>
      <c r="D195" s="12">
        <v>8.49</v>
      </c>
      <c r="E195" s="14">
        <v>84.9</v>
      </c>
      <c r="F195" s="12">
        <v>91.6</v>
      </c>
      <c r="G195" s="12">
        <v>90.6</v>
      </c>
      <c r="H195" s="12" t="s">
        <v>429</v>
      </c>
      <c r="I195" s="12">
        <v>7.643044944E9</v>
      </c>
      <c r="J195" s="12" t="s">
        <v>790</v>
      </c>
    </row>
    <row r="196">
      <c r="A196" s="12">
        <v>1182.0</v>
      </c>
      <c r="B196" s="12">
        <v>2.1052863E7</v>
      </c>
      <c r="C196" s="13" t="s">
        <v>791</v>
      </c>
      <c r="D196" s="12">
        <v>8.57</v>
      </c>
      <c r="E196" s="14">
        <v>85.7</v>
      </c>
      <c r="F196" s="12">
        <v>96.6</v>
      </c>
      <c r="G196" s="12">
        <v>94.4</v>
      </c>
      <c r="H196" s="12" t="s">
        <v>429</v>
      </c>
      <c r="I196" s="12">
        <v>7.470721006E9</v>
      </c>
      <c r="J196" s="12" t="s">
        <v>792</v>
      </c>
    </row>
    <row r="197">
      <c r="A197" s="12">
        <v>1193.0</v>
      </c>
      <c r="B197" s="12">
        <v>2.1052889E7</v>
      </c>
      <c r="C197" s="13" t="s">
        <v>793</v>
      </c>
      <c r="D197" s="12">
        <v>8.03</v>
      </c>
      <c r="E197" s="14">
        <v>80.3</v>
      </c>
      <c r="F197" s="12">
        <v>87.2</v>
      </c>
      <c r="G197" s="12">
        <v>90.8</v>
      </c>
      <c r="H197" s="12" t="s">
        <v>429</v>
      </c>
      <c r="I197" s="12">
        <v>7.457800585E9</v>
      </c>
      <c r="J197" s="12" t="s">
        <v>794</v>
      </c>
    </row>
    <row r="198">
      <c r="A198" s="12">
        <v>1200.0</v>
      </c>
      <c r="B198" s="12">
        <v>2.1052904E7</v>
      </c>
      <c r="C198" s="13" t="s">
        <v>795</v>
      </c>
      <c r="D198" s="12">
        <v>8.17</v>
      </c>
      <c r="E198" s="14">
        <v>81.7</v>
      </c>
      <c r="F198" s="12">
        <v>89.4</v>
      </c>
      <c r="G198" s="12">
        <v>87.8</v>
      </c>
      <c r="H198" s="12" t="s">
        <v>429</v>
      </c>
      <c r="I198" s="12">
        <v>9.234456996E9</v>
      </c>
      <c r="J198" s="12" t="s">
        <v>796</v>
      </c>
    </row>
    <row r="199">
      <c r="A199" s="12">
        <v>1204.0</v>
      </c>
      <c r="B199" s="12">
        <v>2.1052915E7</v>
      </c>
      <c r="C199" s="13" t="s">
        <v>797</v>
      </c>
      <c r="D199" s="12">
        <v>8.36</v>
      </c>
      <c r="E199" s="14">
        <v>83.6</v>
      </c>
      <c r="F199" s="12">
        <v>88.2</v>
      </c>
      <c r="G199" s="12">
        <v>88.8</v>
      </c>
      <c r="H199" s="12" t="s">
        <v>429</v>
      </c>
      <c r="I199" s="12">
        <v>9.310455029E9</v>
      </c>
      <c r="J199" s="12" t="s">
        <v>798</v>
      </c>
    </row>
    <row r="200">
      <c r="A200" s="12">
        <v>1206.0</v>
      </c>
      <c r="B200" s="12">
        <v>2.1052918E7</v>
      </c>
      <c r="C200" s="13" t="s">
        <v>799</v>
      </c>
      <c r="D200" s="12">
        <v>8.31</v>
      </c>
      <c r="E200" s="14">
        <v>83.1</v>
      </c>
      <c r="F200" s="12">
        <v>94.8</v>
      </c>
      <c r="G200" s="12">
        <v>90.0</v>
      </c>
      <c r="H200" s="12" t="s">
        <v>429</v>
      </c>
      <c r="I200" s="12">
        <v>7.461877136E9</v>
      </c>
      <c r="J200" s="12" t="s">
        <v>800</v>
      </c>
    </row>
    <row r="201">
      <c r="A201" s="12">
        <v>1212.0</v>
      </c>
      <c r="B201" s="12">
        <v>2.105293E7</v>
      </c>
      <c r="C201" s="13" t="s">
        <v>801</v>
      </c>
      <c r="D201" s="12">
        <v>8.85</v>
      </c>
      <c r="E201" s="14">
        <v>88.5</v>
      </c>
      <c r="F201" s="12">
        <v>87.2</v>
      </c>
      <c r="G201" s="12">
        <v>88.6</v>
      </c>
      <c r="H201" s="12" t="s">
        <v>429</v>
      </c>
      <c r="I201" s="12">
        <v>8.102297836E9</v>
      </c>
      <c r="J201" s="12" t="s">
        <v>802</v>
      </c>
    </row>
    <row r="202">
      <c r="A202" s="12">
        <v>1213.0</v>
      </c>
      <c r="B202" s="12">
        <v>2.1052934E7</v>
      </c>
      <c r="C202" s="13" t="s">
        <v>803</v>
      </c>
      <c r="D202" s="12">
        <v>8.21</v>
      </c>
      <c r="E202" s="14">
        <v>82.1</v>
      </c>
      <c r="F202" s="12">
        <v>88.0</v>
      </c>
      <c r="G202" s="12">
        <v>86.0</v>
      </c>
      <c r="H202" s="12" t="s">
        <v>429</v>
      </c>
      <c r="I202" s="12">
        <v>9.569759971E9</v>
      </c>
      <c r="J202" s="12" t="s">
        <v>804</v>
      </c>
    </row>
    <row r="203">
      <c r="A203" s="12">
        <v>1214.0</v>
      </c>
      <c r="B203" s="12">
        <v>2.1052936E7</v>
      </c>
      <c r="C203" s="13" t="s">
        <v>805</v>
      </c>
      <c r="D203" s="12">
        <v>8.37</v>
      </c>
      <c r="E203" s="14">
        <v>83.7</v>
      </c>
      <c r="F203" s="12">
        <v>88.6</v>
      </c>
      <c r="G203" s="12">
        <v>91.25</v>
      </c>
      <c r="H203" s="12" t="s">
        <v>429</v>
      </c>
      <c r="I203" s="12">
        <v>8.084354084E9</v>
      </c>
      <c r="J203" s="12" t="s">
        <v>806</v>
      </c>
    </row>
    <row r="204">
      <c r="A204" s="12">
        <v>1216.0</v>
      </c>
      <c r="B204" s="12">
        <v>2.1052938E7</v>
      </c>
      <c r="C204" s="13" t="s">
        <v>807</v>
      </c>
      <c r="D204" s="12">
        <v>8.35</v>
      </c>
      <c r="E204" s="14">
        <v>83.5</v>
      </c>
      <c r="F204" s="12">
        <v>89.25</v>
      </c>
      <c r="G204" s="12">
        <v>86.25</v>
      </c>
      <c r="H204" s="12" t="s">
        <v>429</v>
      </c>
      <c r="I204" s="12">
        <v>9.939794624E9</v>
      </c>
      <c r="J204" s="12" t="s">
        <v>808</v>
      </c>
    </row>
    <row r="205">
      <c r="A205" s="12">
        <v>1218.0</v>
      </c>
      <c r="B205" s="12">
        <v>2.1052941E7</v>
      </c>
      <c r="C205" s="13" t="s">
        <v>809</v>
      </c>
      <c r="D205" s="12">
        <v>8.96</v>
      </c>
      <c r="E205" s="14">
        <v>89.6</v>
      </c>
      <c r="F205" s="12">
        <v>88.0</v>
      </c>
      <c r="G205" s="12">
        <v>94.0</v>
      </c>
      <c r="H205" s="12" t="s">
        <v>429</v>
      </c>
      <c r="I205" s="12">
        <v>7.369047495E9</v>
      </c>
      <c r="J205" s="12" t="s">
        <v>810</v>
      </c>
    </row>
    <row r="206">
      <c r="A206" s="12">
        <v>1226.0</v>
      </c>
      <c r="B206" s="12">
        <v>2.105296E7</v>
      </c>
      <c r="C206" s="13" t="s">
        <v>811</v>
      </c>
      <c r="D206" s="12">
        <v>8.6</v>
      </c>
      <c r="E206" s="14">
        <v>86.0</v>
      </c>
      <c r="F206" s="12">
        <v>86.0</v>
      </c>
      <c r="G206" s="12">
        <v>92.5</v>
      </c>
      <c r="H206" s="12" t="s">
        <v>429</v>
      </c>
      <c r="I206" s="12">
        <v>9.556306954E9</v>
      </c>
      <c r="J206" s="12" t="s">
        <v>812</v>
      </c>
    </row>
    <row r="207">
      <c r="A207" s="12">
        <v>1232.0</v>
      </c>
      <c r="B207" s="12">
        <v>2.1052973E7</v>
      </c>
      <c r="C207" s="13" t="s">
        <v>813</v>
      </c>
      <c r="D207" s="12">
        <v>8.36</v>
      </c>
      <c r="E207" s="14">
        <v>83.6</v>
      </c>
      <c r="F207" s="12">
        <v>90.0</v>
      </c>
      <c r="G207" s="12">
        <v>90.0</v>
      </c>
      <c r="H207" s="12" t="s">
        <v>429</v>
      </c>
      <c r="I207" s="12">
        <v>9.319623481E9</v>
      </c>
      <c r="J207" s="12" t="s">
        <v>814</v>
      </c>
    </row>
    <row r="208">
      <c r="A208" s="12">
        <v>1248.0</v>
      </c>
      <c r="B208" s="12">
        <v>2.1053221E7</v>
      </c>
      <c r="C208" s="13" t="s">
        <v>815</v>
      </c>
      <c r="D208" s="12">
        <v>8.51</v>
      </c>
      <c r="E208" s="14">
        <v>85.1</v>
      </c>
      <c r="F208" s="12">
        <v>89.0</v>
      </c>
      <c r="G208" s="12">
        <v>94.6</v>
      </c>
      <c r="H208" s="12" t="s">
        <v>429</v>
      </c>
      <c r="I208" s="12">
        <v>8.114845551E9</v>
      </c>
      <c r="J208" s="12" t="s">
        <v>816</v>
      </c>
    </row>
    <row r="209">
      <c r="A209" s="12">
        <v>1251.0</v>
      </c>
      <c r="B209" s="12">
        <v>2.1053239E7</v>
      </c>
      <c r="C209" s="13" t="s">
        <v>817</v>
      </c>
      <c r="D209" s="12">
        <v>8.07</v>
      </c>
      <c r="E209" s="14">
        <v>80.7</v>
      </c>
      <c r="F209" s="12">
        <v>94.0</v>
      </c>
      <c r="G209" s="12">
        <v>92.0</v>
      </c>
      <c r="H209" s="12" t="s">
        <v>429</v>
      </c>
      <c r="I209" s="12">
        <v>7.205498762E9</v>
      </c>
      <c r="J209" s="12" t="s">
        <v>818</v>
      </c>
    </row>
    <row r="210">
      <c r="A210" s="12">
        <v>1262.0</v>
      </c>
      <c r="B210" s="12">
        <v>2.1053281E7</v>
      </c>
      <c r="C210" s="13" t="s">
        <v>819</v>
      </c>
      <c r="D210" s="12">
        <v>8.07</v>
      </c>
      <c r="E210" s="14">
        <v>80.7</v>
      </c>
      <c r="F210" s="12">
        <v>95.0</v>
      </c>
      <c r="G210" s="12">
        <v>95.0</v>
      </c>
      <c r="H210" s="12" t="s">
        <v>429</v>
      </c>
      <c r="I210" s="12">
        <v>9.124470613E9</v>
      </c>
      <c r="J210" s="12" t="s">
        <v>820</v>
      </c>
    </row>
    <row r="211">
      <c r="A211" s="12">
        <v>1266.0</v>
      </c>
      <c r="B211" s="12">
        <v>2.1053305E7</v>
      </c>
      <c r="C211" s="13" t="s">
        <v>821</v>
      </c>
      <c r="D211" s="12">
        <v>8.71</v>
      </c>
      <c r="E211" s="14">
        <v>87.1</v>
      </c>
      <c r="F211" s="12">
        <v>89.25</v>
      </c>
      <c r="G211" s="12">
        <v>92.5</v>
      </c>
      <c r="H211" s="12" t="s">
        <v>429</v>
      </c>
      <c r="I211" s="12">
        <v>8.327746504E9</v>
      </c>
      <c r="J211" s="12" t="s">
        <v>822</v>
      </c>
    </row>
    <row r="212">
      <c r="A212" s="12">
        <v>1267.0</v>
      </c>
      <c r="B212" s="12">
        <v>2.1053311E7</v>
      </c>
      <c r="C212" s="13" t="s">
        <v>823</v>
      </c>
      <c r="D212" s="12">
        <v>8.43</v>
      </c>
      <c r="E212" s="14">
        <v>84.3</v>
      </c>
      <c r="F212" s="12">
        <v>87.8</v>
      </c>
      <c r="G212" s="12">
        <v>86.0</v>
      </c>
      <c r="H212" s="12" t="s">
        <v>429</v>
      </c>
      <c r="I212" s="12">
        <v>8.260542919E9</v>
      </c>
      <c r="J212" s="12" t="s">
        <v>824</v>
      </c>
    </row>
    <row r="213">
      <c r="A213" s="12">
        <v>1268.0</v>
      </c>
      <c r="B213" s="12">
        <v>2.1053314E7</v>
      </c>
      <c r="C213" s="13" t="s">
        <v>825</v>
      </c>
      <c r="D213" s="12">
        <v>8.29</v>
      </c>
      <c r="E213" s="14">
        <v>82.9</v>
      </c>
      <c r="F213" s="12">
        <v>85.75</v>
      </c>
      <c r="G213" s="12">
        <v>93.75</v>
      </c>
      <c r="H213" s="12" t="s">
        <v>429</v>
      </c>
      <c r="I213" s="12">
        <v>6.287725631E9</v>
      </c>
      <c r="J213" s="12" t="s">
        <v>826</v>
      </c>
    </row>
    <row r="214">
      <c r="A214" s="12">
        <v>1269.0</v>
      </c>
      <c r="B214" s="12">
        <v>2.1053316E7</v>
      </c>
      <c r="C214" s="13" t="s">
        <v>827</v>
      </c>
      <c r="D214" s="12">
        <v>8.61</v>
      </c>
      <c r="E214" s="14">
        <v>86.1</v>
      </c>
      <c r="F214" s="12">
        <v>92.75</v>
      </c>
      <c r="G214" s="12">
        <v>96.25</v>
      </c>
      <c r="H214" s="12" t="s">
        <v>429</v>
      </c>
      <c r="I214" s="12">
        <v>8.102710941E9</v>
      </c>
      <c r="J214" s="12" t="s">
        <v>828</v>
      </c>
    </row>
    <row r="215">
      <c r="A215" s="12">
        <v>1270.0</v>
      </c>
      <c r="B215" s="12">
        <v>2.1053318E7</v>
      </c>
      <c r="C215" s="13" t="s">
        <v>829</v>
      </c>
      <c r="D215" s="12">
        <v>9.08</v>
      </c>
      <c r="E215" s="14">
        <v>90.8</v>
      </c>
      <c r="F215" s="12">
        <v>89.25</v>
      </c>
      <c r="G215" s="12">
        <v>91.25</v>
      </c>
      <c r="H215" s="12" t="s">
        <v>429</v>
      </c>
      <c r="I215" s="12">
        <v>9.608514966E9</v>
      </c>
      <c r="J215" s="12" t="s">
        <v>830</v>
      </c>
    </row>
    <row r="216">
      <c r="A216" s="12">
        <v>1275.0</v>
      </c>
      <c r="B216" s="12">
        <v>2.1053329E7</v>
      </c>
      <c r="C216" s="13" t="s">
        <v>831</v>
      </c>
      <c r="D216" s="12">
        <v>8.54</v>
      </c>
      <c r="E216" s="14">
        <v>85.4</v>
      </c>
      <c r="F216" s="12">
        <v>95.0</v>
      </c>
      <c r="G216" s="12">
        <v>95.0</v>
      </c>
      <c r="H216" s="12" t="s">
        <v>429</v>
      </c>
      <c r="I216" s="12">
        <v>9.178760965E9</v>
      </c>
      <c r="J216" s="12" t="s">
        <v>832</v>
      </c>
    </row>
    <row r="217">
      <c r="A217" s="12">
        <v>1285.0</v>
      </c>
      <c r="B217" s="12">
        <v>2.1053357E7</v>
      </c>
      <c r="C217" s="13" t="s">
        <v>833</v>
      </c>
      <c r="D217" s="12">
        <v>8.16</v>
      </c>
      <c r="E217" s="14">
        <v>81.6</v>
      </c>
      <c r="F217" s="12">
        <v>87.8</v>
      </c>
      <c r="G217" s="12">
        <v>95.83</v>
      </c>
      <c r="H217" s="12" t="s">
        <v>429</v>
      </c>
      <c r="I217" s="12">
        <v>7.054133772E9</v>
      </c>
      <c r="J217" s="12" t="s">
        <v>834</v>
      </c>
    </row>
    <row r="218">
      <c r="A218" s="12">
        <v>1288.0</v>
      </c>
      <c r="B218" s="12">
        <v>2.1053363E7</v>
      </c>
      <c r="C218" s="13" t="s">
        <v>835</v>
      </c>
      <c r="D218" s="12">
        <v>8.03</v>
      </c>
      <c r="E218" s="14">
        <v>80.3</v>
      </c>
      <c r="F218" s="12">
        <v>93.0</v>
      </c>
      <c r="G218" s="12">
        <v>93.2</v>
      </c>
      <c r="H218" s="12" t="s">
        <v>429</v>
      </c>
      <c r="I218" s="12">
        <v>8.01813491E9</v>
      </c>
      <c r="J218" s="12" t="s">
        <v>836</v>
      </c>
    </row>
    <row r="219">
      <c r="A219" s="12">
        <v>1305.0</v>
      </c>
      <c r="B219" s="12">
        <v>2.1053402E7</v>
      </c>
      <c r="C219" s="13" t="s">
        <v>837</v>
      </c>
      <c r="D219" s="12">
        <v>8.65</v>
      </c>
      <c r="E219" s="14">
        <v>86.5</v>
      </c>
      <c r="F219" s="12">
        <v>90.25</v>
      </c>
      <c r="G219" s="12">
        <v>87.5</v>
      </c>
      <c r="H219" s="12" t="s">
        <v>429</v>
      </c>
      <c r="I219" s="12">
        <v>9.336517921E9</v>
      </c>
      <c r="J219" s="12" t="s">
        <v>838</v>
      </c>
    </row>
    <row r="220">
      <c r="A220" s="12">
        <v>1315.0</v>
      </c>
      <c r="B220" s="12">
        <v>2.1053436E7</v>
      </c>
      <c r="C220" s="13" t="s">
        <v>839</v>
      </c>
      <c r="D220" s="12">
        <v>8.99</v>
      </c>
      <c r="E220" s="14">
        <v>89.9</v>
      </c>
      <c r="F220" s="12">
        <v>96.25</v>
      </c>
      <c r="G220" s="12">
        <v>88.75</v>
      </c>
      <c r="H220" s="12" t="s">
        <v>429</v>
      </c>
      <c r="I220" s="12">
        <v>7.061707033E9</v>
      </c>
      <c r="J220" s="12" t="s">
        <v>840</v>
      </c>
    </row>
    <row r="221">
      <c r="A221" s="12">
        <v>1321.0</v>
      </c>
      <c r="B221" s="12">
        <v>2.1053452E7</v>
      </c>
      <c r="C221" s="13" t="s">
        <v>841</v>
      </c>
      <c r="D221" s="12">
        <v>8.8</v>
      </c>
      <c r="E221" s="14">
        <v>88.0</v>
      </c>
      <c r="F221" s="12">
        <v>90.0</v>
      </c>
      <c r="G221" s="12">
        <v>90.0</v>
      </c>
      <c r="H221" s="12" t="s">
        <v>429</v>
      </c>
      <c r="I221" s="12">
        <v>9.938635215E9</v>
      </c>
      <c r="J221" s="12" t="s">
        <v>842</v>
      </c>
    </row>
    <row r="222">
      <c r="A222" s="12">
        <v>1324.0</v>
      </c>
      <c r="B222" s="12">
        <v>2.1053456E7</v>
      </c>
      <c r="C222" s="13" t="s">
        <v>843</v>
      </c>
      <c r="D222" s="12">
        <v>8.44</v>
      </c>
      <c r="E222" s="14">
        <v>84.4</v>
      </c>
      <c r="F222" s="12">
        <v>95.0</v>
      </c>
      <c r="G222" s="12">
        <v>95.0</v>
      </c>
      <c r="H222" s="12" t="s">
        <v>429</v>
      </c>
      <c r="I222" s="12">
        <v>6.291246491E9</v>
      </c>
      <c r="J222" s="12" t="s">
        <v>844</v>
      </c>
    </row>
    <row r="223">
      <c r="A223" s="12">
        <v>1329.0</v>
      </c>
      <c r="B223" s="12">
        <v>2.1053469E7</v>
      </c>
      <c r="C223" s="13" t="s">
        <v>845</v>
      </c>
      <c r="D223" s="12">
        <v>9.36</v>
      </c>
      <c r="E223" s="14">
        <v>93.6</v>
      </c>
      <c r="F223" s="12">
        <v>86.25</v>
      </c>
      <c r="G223" s="12">
        <v>92.5</v>
      </c>
      <c r="H223" s="12" t="s">
        <v>429</v>
      </c>
      <c r="I223" s="12">
        <v>9.341904836E9</v>
      </c>
      <c r="J223" s="12" t="s">
        <v>846</v>
      </c>
    </row>
    <row r="224">
      <c r="A224" s="12">
        <v>1330.0</v>
      </c>
      <c r="B224" s="12">
        <v>2.105347E7</v>
      </c>
      <c r="C224" s="13" t="s">
        <v>847</v>
      </c>
      <c r="D224" s="12">
        <v>8.85</v>
      </c>
      <c r="E224" s="14">
        <v>88.5</v>
      </c>
      <c r="F224" s="12">
        <v>92.75</v>
      </c>
      <c r="G224" s="12">
        <v>93.75</v>
      </c>
      <c r="H224" s="12" t="s">
        <v>429</v>
      </c>
      <c r="I224" s="12">
        <v>7.846856527E9</v>
      </c>
      <c r="J224" s="12" t="s">
        <v>848</v>
      </c>
    </row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4.5"/>
  </cols>
  <sheetData>
    <row r="1">
      <c r="A1" s="15" t="s">
        <v>0</v>
      </c>
      <c r="B1" s="16" t="s">
        <v>849</v>
      </c>
      <c r="C1" s="16" t="s">
        <v>850</v>
      </c>
      <c r="D1" s="16" t="s">
        <v>401</v>
      </c>
      <c r="E1" s="16" t="s">
        <v>851</v>
      </c>
      <c r="F1" s="16" t="s">
        <v>852</v>
      </c>
      <c r="G1" s="16" t="s">
        <v>853</v>
      </c>
      <c r="H1" s="16" t="s">
        <v>7</v>
      </c>
      <c r="I1" s="16" t="s">
        <v>854</v>
      </c>
      <c r="J1" s="16" t="s">
        <v>855</v>
      </c>
      <c r="K1" s="16" t="s">
        <v>856</v>
      </c>
    </row>
    <row r="2">
      <c r="A2" s="17">
        <v>1.0</v>
      </c>
      <c r="B2" s="17">
        <v>2.11801370059E11</v>
      </c>
      <c r="C2" s="17" t="s">
        <v>857</v>
      </c>
      <c r="D2" s="17" t="s">
        <v>858</v>
      </c>
      <c r="E2" s="17">
        <v>8.2</v>
      </c>
      <c r="F2" s="17">
        <v>85.0</v>
      </c>
      <c r="G2" s="17">
        <v>92.0</v>
      </c>
      <c r="H2" s="17" t="s">
        <v>859</v>
      </c>
      <c r="I2" s="17">
        <v>7.989333806E9</v>
      </c>
      <c r="J2" s="17" t="s">
        <v>860</v>
      </c>
      <c r="K2" s="17" t="s">
        <v>861</v>
      </c>
    </row>
    <row r="3">
      <c r="A3" s="17">
        <v>2.0</v>
      </c>
      <c r="B3" s="17">
        <v>2.1010112013E11</v>
      </c>
      <c r="C3" s="17" t="s">
        <v>862</v>
      </c>
      <c r="D3" s="17" t="s">
        <v>858</v>
      </c>
      <c r="E3" s="17">
        <v>8.88</v>
      </c>
      <c r="F3" s="17">
        <v>91.8</v>
      </c>
      <c r="G3" s="17">
        <v>75.8</v>
      </c>
      <c r="H3" s="17" t="s">
        <v>859</v>
      </c>
      <c r="I3" s="17">
        <v>7.609066897E9</v>
      </c>
      <c r="J3" s="17" t="s">
        <v>863</v>
      </c>
      <c r="K3" s="17" t="s">
        <v>864</v>
      </c>
    </row>
    <row r="4">
      <c r="A4" s="17">
        <v>3.0</v>
      </c>
      <c r="B4" s="17">
        <v>2.11801390011E11</v>
      </c>
      <c r="C4" s="17" t="s">
        <v>865</v>
      </c>
      <c r="D4" s="17" t="s">
        <v>858</v>
      </c>
      <c r="E4" s="17">
        <v>8.96</v>
      </c>
      <c r="F4" s="17">
        <v>94.0</v>
      </c>
      <c r="G4" s="17">
        <v>92.15</v>
      </c>
      <c r="H4" s="17" t="s">
        <v>859</v>
      </c>
      <c r="I4" s="17">
        <v>9.492292629E9</v>
      </c>
      <c r="J4" s="17" t="s">
        <v>866</v>
      </c>
      <c r="K4" s="17" t="s">
        <v>861</v>
      </c>
    </row>
    <row r="5">
      <c r="A5" s="17">
        <v>4.0</v>
      </c>
      <c r="B5" s="17">
        <v>2.10301120156E11</v>
      </c>
      <c r="C5" s="17" t="s">
        <v>867</v>
      </c>
      <c r="D5" s="17" t="s">
        <v>858</v>
      </c>
      <c r="E5" s="17">
        <v>8.5</v>
      </c>
      <c r="F5" s="17">
        <v>88.0</v>
      </c>
      <c r="G5" s="18">
        <v>80.4</v>
      </c>
      <c r="H5" s="17" t="s">
        <v>859</v>
      </c>
      <c r="I5" s="17">
        <v>9.82757405E9</v>
      </c>
      <c r="J5" s="17" t="s">
        <v>868</v>
      </c>
      <c r="K5" s="17" t="s">
        <v>869</v>
      </c>
    </row>
    <row r="6">
      <c r="A6" s="17">
        <v>6.0</v>
      </c>
      <c r="B6" s="17">
        <v>2.10101120102E11</v>
      </c>
      <c r="C6" s="17" t="s">
        <v>870</v>
      </c>
      <c r="D6" s="17" t="s">
        <v>858</v>
      </c>
      <c r="E6" s="17">
        <v>9.08</v>
      </c>
      <c r="F6" s="17">
        <v>88.4</v>
      </c>
      <c r="G6" s="17">
        <v>94.8</v>
      </c>
      <c r="H6" s="17" t="s">
        <v>859</v>
      </c>
      <c r="I6" s="17">
        <v>8.26067628E9</v>
      </c>
      <c r="J6" s="17" t="s">
        <v>871</v>
      </c>
      <c r="K6" s="17" t="s">
        <v>864</v>
      </c>
    </row>
    <row r="7">
      <c r="A7" s="17">
        <v>7.0</v>
      </c>
      <c r="B7" s="17">
        <v>2.11801350016E11</v>
      </c>
      <c r="C7" s="17" t="s">
        <v>872</v>
      </c>
      <c r="D7" s="17" t="s">
        <v>858</v>
      </c>
      <c r="E7" s="17">
        <v>8.63</v>
      </c>
      <c r="F7" s="17">
        <v>81.0</v>
      </c>
      <c r="G7" s="17">
        <v>100.0</v>
      </c>
      <c r="H7" s="17" t="s">
        <v>859</v>
      </c>
      <c r="I7" s="17">
        <v>7.981941044E9</v>
      </c>
      <c r="J7" s="17" t="s">
        <v>873</v>
      </c>
      <c r="K7" s="17" t="s">
        <v>861</v>
      </c>
    </row>
    <row r="8">
      <c r="A8" s="17">
        <v>12.0</v>
      </c>
      <c r="B8" s="17">
        <v>2.1010112012E11</v>
      </c>
      <c r="C8" s="17" t="s">
        <v>874</v>
      </c>
      <c r="D8" s="17" t="s">
        <v>858</v>
      </c>
      <c r="E8" s="17">
        <v>8.65</v>
      </c>
      <c r="F8" s="17">
        <v>86.0</v>
      </c>
      <c r="G8" s="18">
        <v>93.0</v>
      </c>
      <c r="H8" s="17" t="s">
        <v>859</v>
      </c>
      <c r="I8" s="17">
        <v>9.827337357E9</v>
      </c>
      <c r="J8" s="17" t="s">
        <v>875</v>
      </c>
      <c r="K8" s="17" t="s">
        <v>864</v>
      </c>
    </row>
    <row r="9">
      <c r="A9" s="17">
        <v>13.0</v>
      </c>
      <c r="B9" s="17">
        <v>2.11801380007E11</v>
      </c>
      <c r="C9" s="17" t="s">
        <v>876</v>
      </c>
      <c r="D9" s="17" t="s">
        <v>858</v>
      </c>
      <c r="E9" s="17">
        <v>8.9</v>
      </c>
      <c r="F9" s="17">
        <v>86.5</v>
      </c>
      <c r="G9" s="17">
        <v>92.15</v>
      </c>
      <c r="H9" s="17" t="s">
        <v>859</v>
      </c>
      <c r="I9" s="17">
        <v>9.381607675E9</v>
      </c>
      <c r="J9" s="17" t="s">
        <v>877</v>
      </c>
      <c r="K9" s="17" t="s">
        <v>861</v>
      </c>
    </row>
    <row r="10">
      <c r="A10" s="17">
        <v>14.0</v>
      </c>
      <c r="B10" s="17">
        <v>2.10301120254E11</v>
      </c>
      <c r="C10" s="17" t="s">
        <v>878</v>
      </c>
      <c r="D10" s="17" t="s">
        <v>858</v>
      </c>
      <c r="E10" s="17">
        <v>8.47</v>
      </c>
      <c r="F10" s="17">
        <v>78.68</v>
      </c>
      <c r="G10" s="17">
        <v>78.83</v>
      </c>
      <c r="H10" s="17" t="s">
        <v>859</v>
      </c>
      <c r="I10" s="17">
        <v>8.260890732E9</v>
      </c>
      <c r="J10" s="17" t="s">
        <v>879</v>
      </c>
      <c r="K10" s="17" t="s">
        <v>869</v>
      </c>
    </row>
    <row r="11">
      <c r="A11" s="17">
        <v>23.0</v>
      </c>
      <c r="B11" s="17">
        <v>2.11801410012E11</v>
      </c>
      <c r="C11" s="17" t="s">
        <v>880</v>
      </c>
      <c r="D11" s="17" t="s">
        <v>858</v>
      </c>
      <c r="E11" s="17">
        <v>8.79</v>
      </c>
      <c r="F11" s="17">
        <v>97.1</v>
      </c>
      <c r="G11" s="17">
        <v>95.0</v>
      </c>
      <c r="H11" s="17" t="s">
        <v>859</v>
      </c>
      <c r="I11" s="17">
        <v>9.652517577E9</v>
      </c>
      <c r="J11" s="17" t="s">
        <v>881</v>
      </c>
      <c r="K11" s="17" t="s">
        <v>861</v>
      </c>
    </row>
    <row r="12">
      <c r="A12" s="17">
        <v>26.0</v>
      </c>
      <c r="B12" s="17">
        <v>2.10301120145E11</v>
      </c>
      <c r="C12" s="17" t="s">
        <v>882</v>
      </c>
      <c r="D12" s="17" t="s">
        <v>858</v>
      </c>
      <c r="E12" s="17">
        <v>8.85</v>
      </c>
      <c r="F12" s="17">
        <v>82.2</v>
      </c>
      <c r="G12" s="17">
        <v>87.8</v>
      </c>
      <c r="H12" s="17" t="s">
        <v>859</v>
      </c>
      <c r="I12" s="17">
        <v>7.008972908E9</v>
      </c>
      <c r="J12" s="17" t="s">
        <v>883</v>
      </c>
      <c r="K12" s="17" t="s">
        <v>869</v>
      </c>
    </row>
    <row r="13">
      <c r="A13" s="17">
        <v>28.0</v>
      </c>
      <c r="B13" s="17">
        <v>2.10301120139E11</v>
      </c>
      <c r="C13" s="17" t="s">
        <v>884</v>
      </c>
      <c r="D13" s="17" t="s">
        <v>858</v>
      </c>
      <c r="E13" s="17">
        <v>8.9</v>
      </c>
      <c r="F13" s="17">
        <v>90.0</v>
      </c>
      <c r="G13" s="17">
        <v>86.0</v>
      </c>
      <c r="H13" s="17" t="s">
        <v>859</v>
      </c>
      <c r="I13" s="17">
        <v>7.205313971E9</v>
      </c>
      <c r="J13" s="17" t="s">
        <v>885</v>
      </c>
      <c r="K13" s="17" t="s">
        <v>869</v>
      </c>
    </row>
    <row r="14">
      <c r="A14" s="17">
        <v>30.0</v>
      </c>
      <c r="B14" s="17">
        <v>2.10101120107E11</v>
      </c>
      <c r="C14" s="17" t="s">
        <v>886</v>
      </c>
      <c r="D14" s="17" t="s">
        <v>858</v>
      </c>
      <c r="E14" s="17">
        <v>8.9</v>
      </c>
      <c r="F14" s="17">
        <v>77.0</v>
      </c>
      <c r="G14" s="17">
        <v>80.0</v>
      </c>
      <c r="H14" s="17" t="s">
        <v>859</v>
      </c>
      <c r="I14" s="17">
        <v>7.606068951E9</v>
      </c>
      <c r="J14" s="17" t="s">
        <v>887</v>
      </c>
      <c r="K14" s="17" t="s">
        <v>864</v>
      </c>
    </row>
    <row r="15">
      <c r="A15" s="17">
        <v>31.0</v>
      </c>
      <c r="B15" s="17">
        <v>2.10101120138E11</v>
      </c>
      <c r="C15" s="17" t="s">
        <v>888</v>
      </c>
      <c r="D15" s="17" t="s">
        <v>858</v>
      </c>
      <c r="E15" s="17">
        <v>8.86</v>
      </c>
      <c r="F15" s="17">
        <v>84.4</v>
      </c>
      <c r="G15" s="17">
        <v>86.0</v>
      </c>
      <c r="H15" s="17" t="s">
        <v>859</v>
      </c>
      <c r="I15" s="17">
        <v>9.508687348E9</v>
      </c>
      <c r="J15" s="17" t="s">
        <v>889</v>
      </c>
      <c r="K15" s="17" t="s">
        <v>864</v>
      </c>
    </row>
    <row r="16">
      <c r="A16" s="17">
        <v>32.0</v>
      </c>
      <c r="B16" s="17">
        <v>2.1030112005E11</v>
      </c>
      <c r="C16" s="17" t="s">
        <v>890</v>
      </c>
      <c r="D16" s="17" t="s">
        <v>858</v>
      </c>
      <c r="E16" s="17">
        <v>9.11</v>
      </c>
      <c r="F16" s="17">
        <v>86.0</v>
      </c>
      <c r="G16" s="17">
        <v>85.0</v>
      </c>
      <c r="H16" s="17" t="s">
        <v>859</v>
      </c>
      <c r="I16" s="17">
        <v>7.848059574E9</v>
      </c>
      <c r="J16" s="17" t="s">
        <v>891</v>
      </c>
      <c r="K16" s="17" t="s">
        <v>869</v>
      </c>
    </row>
    <row r="17">
      <c r="A17" s="17">
        <v>33.0</v>
      </c>
      <c r="B17" s="17">
        <v>2.101011201E11</v>
      </c>
      <c r="C17" s="17" t="s">
        <v>892</v>
      </c>
      <c r="D17" s="17" t="s">
        <v>858</v>
      </c>
      <c r="E17" s="17">
        <v>9.2</v>
      </c>
      <c r="F17" s="17">
        <v>85.0</v>
      </c>
      <c r="G17" s="17">
        <v>93.0</v>
      </c>
      <c r="H17" s="17" t="s">
        <v>859</v>
      </c>
      <c r="I17" s="17">
        <v>7.326858218E9</v>
      </c>
      <c r="J17" s="17" t="s">
        <v>893</v>
      </c>
      <c r="K17" s="17" t="s">
        <v>864</v>
      </c>
    </row>
    <row r="18">
      <c r="A18" s="17">
        <v>35.0</v>
      </c>
      <c r="B18" s="17">
        <v>2.10101120158E11</v>
      </c>
      <c r="C18" s="17" t="s">
        <v>894</v>
      </c>
      <c r="D18" s="17" t="s">
        <v>858</v>
      </c>
      <c r="E18" s="17">
        <v>8.0</v>
      </c>
      <c r="F18" s="17">
        <v>93.0</v>
      </c>
      <c r="G18" s="17">
        <v>88.0</v>
      </c>
      <c r="H18" s="17" t="s">
        <v>859</v>
      </c>
      <c r="I18" s="17">
        <v>7.995262743E9</v>
      </c>
      <c r="J18" s="17" t="s">
        <v>895</v>
      </c>
      <c r="K18" s="17" t="s">
        <v>864</v>
      </c>
    </row>
    <row r="19">
      <c r="A19" s="17">
        <v>36.0</v>
      </c>
      <c r="B19" s="17">
        <v>2.11801380026E11</v>
      </c>
      <c r="C19" s="17" t="s">
        <v>896</v>
      </c>
      <c r="D19" s="17" t="s">
        <v>858</v>
      </c>
      <c r="E19" s="17">
        <v>8.52</v>
      </c>
      <c r="F19" s="17">
        <v>80.0</v>
      </c>
      <c r="G19" s="18">
        <v>100.0</v>
      </c>
      <c r="H19" s="17" t="s">
        <v>859</v>
      </c>
      <c r="I19" s="17">
        <v>6.281771846E9</v>
      </c>
      <c r="J19" s="17" t="s">
        <v>897</v>
      </c>
      <c r="K19" s="17" t="s">
        <v>861</v>
      </c>
    </row>
    <row r="20">
      <c r="A20" s="17">
        <v>38.0</v>
      </c>
      <c r="B20" s="17">
        <v>2.11801380025E11</v>
      </c>
      <c r="C20" s="17" t="s">
        <v>898</v>
      </c>
      <c r="D20" s="17" t="s">
        <v>858</v>
      </c>
      <c r="E20" s="17">
        <v>8.87</v>
      </c>
      <c r="F20" s="17">
        <v>91.0</v>
      </c>
      <c r="G20" s="17">
        <v>93.0</v>
      </c>
      <c r="H20" s="17" t="s">
        <v>859</v>
      </c>
      <c r="I20" s="17">
        <v>7.995797579E9</v>
      </c>
      <c r="J20" s="17" t="s">
        <v>899</v>
      </c>
      <c r="K20" s="17" t="s">
        <v>861</v>
      </c>
    </row>
    <row r="21">
      <c r="A21" s="17">
        <v>39.0</v>
      </c>
      <c r="B21" s="17">
        <v>2.11801370005E11</v>
      </c>
      <c r="C21" s="17" t="s">
        <v>900</v>
      </c>
      <c r="D21" s="17" t="s">
        <v>858</v>
      </c>
      <c r="E21" s="17">
        <v>9.0</v>
      </c>
      <c r="F21" s="17">
        <v>94.0</v>
      </c>
      <c r="G21" s="17">
        <v>98.0</v>
      </c>
      <c r="H21" s="17" t="s">
        <v>859</v>
      </c>
      <c r="I21" s="17">
        <v>8.14331683E9</v>
      </c>
      <c r="J21" s="17" t="s">
        <v>901</v>
      </c>
      <c r="K21" s="17" t="s">
        <v>861</v>
      </c>
    </row>
    <row r="22">
      <c r="A22" s="17">
        <v>40.0</v>
      </c>
      <c r="B22" s="17">
        <v>2.10101120177E11</v>
      </c>
      <c r="C22" s="17" t="s">
        <v>902</v>
      </c>
      <c r="D22" s="17" t="s">
        <v>858</v>
      </c>
      <c r="E22" s="17">
        <v>7.4</v>
      </c>
      <c r="F22" s="17">
        <v>76.0</v>
      </c>
      <c r="G22" s="18">
        <v>82.0</v>
      </c>
      <c r="H22" s="17" t="s">
        <v>859</v>
      </c>
      <c r="I22" s="17">
        <v>9.34706768E9</v>
      </c>
      <c r="J22" s="17" t="s">
        <v>903</v>
      </c>
      <c r="K22" s="17" t="s">
        <v>864</v>
      </c>
    </row>
    <row r="23">
      <c r="A23" s="17">
        <v>42.0</v>
      </c>
      <c r="B23" s="17">
        <v>2.10301120049E11</v>
      </c>
      <c r="C23" s="17" t="s">
        <v>904</v>
      </c>
      <c r="D23" s="17" t="s">
        <v>858</v>
      </c>
      <c r="E23" s="17">
        <v>8.8</v>
      </c>
      <c r="F23" s="17">
        <v>75.0</v>
      </c>
      <c r="G23" s="18">
        <v>86.0</v>
      </c>
      <c r="H23" s="17" t="s">
        <v>859</v>
      </c>
      <c r="I23" s="17">
        <v>9.348567973E9</v>
      </c>
      <c r="J23" s="17" t="s">
        <v>905</v>
      </c>
      <c r="K23" s="17" t="s">
        <v>869</v>
      </c>
    </row>
    <row r="24">
      <c r="A24" s="17">
        <v>44.0</v>
      </c>
      <c r="B24" s="17">
        <v>2.11801370053E11</v>
      </c>
      <c r="C24" s="17" t="s">
        <v>906</v>
      </c>
      <c r="D24" s="17" t="s">
        <v>858</v>
      </c>
      <c r="E24" s="17">
        <v>8.67</v>
      </c>
      <c r="F24" s="17">
        <v>92.8</v>
      </c>
      <c r="G24" s="17">
        <v>92.0</v>
      </c>
      <c r="H24" s="17" t="s">
        <v>859</v>
      </c>
      <c r="I24" s="17">
        <v>9.03201767E9</v>
      </c>
      <c r="J24" s="17" t="s">
        <v>907</v>
      </c>
      <c r="K24" s="17" t="s">
        <v>861</v>
      </c>
    </row>
    <row r="25">
      <c r="A25" s="17">
        <v>47.0</v>
      </c>
      <c r="B25" s="17">
        <v>2.10301120018E11</v>
      </c>
      <c r="C25" s="17" t="s">
        <v>908</v>
      </c>
      <c r="D25" s="17" t="s">
        <v>858</v>
      </c>
      <c r="E25" s="17">
        <v>8.4</v>
      </c>
      <c r="F25" s="17">
        <v>76.7</v>
      </c>
      <c r="G25" s="17">
        <v>86.7</v>
      </c>
      <c r="H25" s="17" t="s">
        <v>859</v>
      </c>
      <c r="I25" s="17">
        <v>9.777289714E9</v>
      </c>
      <c r="J25" s="17" t="s">
        <v>909</v>
      </c>
      <c r="K25" s="17" t="s">
        <v>869</v>
      </c>
    </row>
    <row r="26">
      <c r="A26" s="17">
        <v>49.0</v>
      </c>
      <c r="B26" s="17">
        <v>2.10101120208E11</v>
      </c>
      <c r="C26" s="17" t="s">
        <v>910</v>
      </c>
      <c r="D26" s="17" t="s">
        <v>858</v>
      </c>
      <c r="E26" s="17">
        <v>8.4</v>
      </c>
      <c r="F26" s="17">
        <v>80.0</v>
      </c>
      <c r="G26" s="17">
        <v>85.0</v>
      </c>
      <c r="H26" s="17" t="s">
        <v>859</v>
      </c>
      <c r="I26" s="17">
        <v>7.015532197E9</v>
      </c>
      <c r="J26" s="17" t="s">
        <v>911</v>
      </c>
      <c r="K26" s="17" t="s">
        <v>864</v>
      </c>
    </row>
    <row r="27">
      <c r="A27" s="17">
        <v>50.0</v>
      </c>
      <c r="B27" s="17">
        <v>2.1010112008E11</v>
      </c>
      <c r="C27" s="17" t="s">
        <v>912</v>
      </c>
      <c r="D27" s="17" t="s">
        <v>858</v>
      </c>
      <c r="E27" s="17">
        <v>8.7</v>
      </c>
      <c r="F27" s="17">
        <v>80.8</v>
      </c>
      <c r="G27" s="17">
        <v>80.0</v>
      </c>
      <c r="H27" s="17" t="s">
        <v>859</v>
      </c>
      <c r="I27" s="17">
        <v>6.371205067E9</v>
      </c>
      <c r="J27" s="17" t="s">
        <v>913</v>
      </c>
      <c r="K27" s="17" t="s">
        <v>864</v>
      </c>
    </row>
    <row r="28">
      <c r="A28" s="17">
        <v>52.0</v>
      </c>
      <c r="B28" s="17">
        <v>2.10301120125E11</v>
      </c>
      <c r="C28" s="17" t="s">
        <v>914</v>
      </c>
      <c r="D28" s="17" t="s">
        <v>858</v>
      </c>
      <c r="E28" s="17">
        <v>8.1</v>
      </c>
      <c r="F28" s="17">
        <v>82.2</v>
      </c>
      <c r="G28" s="17">
        <v>77.0</v>
      </c>
      <c r="H28" s="17" t="s">
        <v>859</v>
      </c>
      <c r="I28" s="17">
        <v>8.093690207E9</v>
      </c>
      <c r="J28" s="17" t="s">
        <v>915</v>
      </c>
      <c r="K28" s="17" t="s">
        <v>869</v>
      </c>
    </row>
    <row r="29">
      <c r="A29" s="17">
        <v>55.0</v>
      </c>
      <c r="B29" s="17">
        <v>2.10301120093E11</v>
      </c>
      <c r="C29" s="17" t="s">
        <v>916</v>
      </c>
      <c r="D29" s="17" t="s">
        <v>858</v>
      </c>
      <c r="E29" s="17">
        <v>8.9</v>
      </c>
      <c r="F29" s="17">
        <v>83.33</v>
      </c>
      <c r="G29" s="17">
        <v>81.16</v>
      </c>
      <c r="H29" s="17" t="s">
        <v>859</v>
      </c>
      <c r="I29" s="17">
        <v>9.583856595E9</v>
      </c>
      <c r="J29" s="17" t="s">
        <v>917</v>
      </c>
      <c r="K29" s="17" t="s">
        <v>869</v>
      </c>
    </row>
    <row r="30">
      <c r="A30" s="17">
        <v>56.0</v>
      </c>
      <c r="B30" s="17">
        <v>2.10101120103E11</v>
      </c>
      <c r="C30" s="17" t="s">
        <v>918</v>
      </c>
      <c r="D30" s="17" t="s">
        <v>858</v>
      </c>
      <c r="E30" s="17">
        <v>8.19</v>
      </c>
      <c r="F30" s="17">
        <v>91.0</v>
      </c>
      <c r="G30" s="18">
        <v>95.0</v>
      </c>
      <c r="H30" s="17" t="s">
        <v>859</v>
      </c>
      <c r="I30" s="17">
        <v>9.014870342E9</v>
      </c>
      <c r="J30" s="17" t="s">
        <v>919</v>
      </c>
      <c r="K30" s="17" t="s">
        <v>864</v>
      </c>
    </row>
    <row r="31">
      <c r="A31" s="17">
        <v>60.0</v>
      </c>
      <c r="B31" s="17">
        <v>2.10101120047E11</v>
      </c>
      <c r="C31" s="17" t="s">
        <v>920</v>
      </c>
      <c r="D31" s="17" t="s">
        <v>858</v>
      </c>
      <c r="E31" s="17">
        <v>9.01</v>
      </c>
      <c r="F31" s="17">
        <v>93.0</v>
      </c>
      <c r="G31" s="17">
        <v>93.0</v>
      </c>
      <c r="H31" s="17" t="s">
        <v>859</v>
      </c>
      <c r="I31" s="17">
        <v>9.390091089E9</v>
      </c>
      <c r="J31" s="17" t="s">
        <v>921</v>
      </c>
      <c r="K31" s="17" t="s">
        <v>864</v>
      </c>
    </row>
    <row r="32">
      <c r="A32" s="17">
        <v>61.0</v>
      </c>
      <c r="B32" s="17">
        <v>2.10301120113E11</v>
      </c>
      <c r="C32" s="17" t="s">
        <v>922</v>
      </c>
      <c r="D32" s="17" t="s">
        <v>858</v>
      </c>
      <c r="E32" s="17">
        <v>8.44</v>
      </c>
      <c r="F32" s="17">
        <v>79.0</v>
      </c>
      <c r="G32" s="17">
        <v>79.0</v>
      </c>
      <c r="H32" s="17" t="s">
        <v>859</v>
      </c>
      <c r="I32" s="17">
        <v>7.381625406E9</v>
      </c>
      <c r="J32" s="17" t="s">
        <v>923</v>
      </c>
      <c r="K32" s="17" t="s">
        <v>869</v>
      </c>
    </row>
    <row r="33">
      <c r="A33" s="17">
        <v>62.0</v>
      </c>
      <c r="B33" s="17">
        <v>2.10101120194E11</v>
      </c>
      <c r="C33" s="17" t="s">
        <v>924</v>
      </c>
      <c r="D33" s="17" t="s">
        <v>858</v>
      </c>
      <c r="E33" s="17">
        <v>8.55</v>
      </c>
      <c r="F33" s="17">
        <v>75.1</v>
      </c>
      <c r="G33" s="17">
        <v>88.0</v>
      </c>
      <c r="H33" s="17" t="s">
        <v>859</v>
      </c>
      <c r="I33" s="17">
        <v>9.703004253E9</v>
      </c>
      <c r="J33" s="17" t="s">
        <v>925</v>
      </c>
      <c r="K33" s="17" t="s">
        <v>864</v>
      </c>
    </row>
    <row r="34">
      <c r="A34" s="17">
        <v>63.0</v>
      </c>
      <c r="B34" s="17">
        <v>2.10301120036E11</v>
      </c>
      <c r="C34" s="17" t="s">
        <v>926</v>
      </c>
      <c r="D34" s="17" t="s">
        <v>858</v>
      </c>
      <c r="E34" s="17">
        <v>8.0</v>
      </c>
      <c r="F34" s="18">
        <v>85.0</v>
      </c>
      <c r="G34" s="18">
        <v>86.0</v>
      </c>
      <c r="H34" s="17" t="s">
        <v>859</v>
      </c>
      <c r="I34" s="17">
        <v>6.370939883E9</v>
      </c>
      <c r="J34" s="17" t="s">
        <v>927</v>
      </c>
      <c r="K34" s="17" t="s">
        <v>869</v>
      </c>
    </row>
    <row r="35">
      <c r="A35" s="17">
        <v>65.0</v>
      </c>
      <c r="B35" s="17">
        <v>2.10101120075E11</v>
      </c>
      <c r="C35" s="17" t="s">
        <v>928</v>
      </c>
      <c r="D35" s="17" t="s">
        <v>858</v>
      </c>
      <c r="E35" s="17">
        <v>8.5</v>
      </c>
      <c r="F35" s="17">
        <v>96.0</v>
      </c>
      <c r="G35" s="17">
        <v>95.0</v>
      </c>
      <c r="H35" s="17" t="s">
        <v>859</v>
      </c>
      <c r="I35" s="17">
        <v>7.989047973E9</v>
      </c>
      <c r="J35" s="17" t="s">
        <v>929</v>
      </c>
      <c r="K35" s="17" t="s">
        <v>864</v>
      </c>
    </row>
    <row r="36">
      <c r="A36" s="17">
        <v>66.0</v>
      </c>
      <c r="B36" s="17">
        <v>2.10101120234E11</v>
      </c>
      <c r="C36" s="17" t="s">
        <v>930</v>
      </c>
      <c r="D36" s="17" t="s">
        <v>858</v>
      </c>
      <c r="E36" s="17">
        <v>8.89</v>
      </c>
      <c r="F36" s="17">
        <v>88.0</v>
      </c>
      <c r="G36" s="17">
        <v>80.0</v>
      </c>
      <c r="H36" s="17" t="s">
        <v>859</v>
      </c>
      <c r="I36" s="17">
        <v>8.984602669E9</v>
      </c>
      <c r="J36" s="17" t="s">
        <v>931</v>
      </c>
      <c r="K36" s="17" t="s">
        <v>864</v>
      </c>
    </row>
    <row r="37">
      <c r="A37" s="17">
        <v>68.0</v>
      </c>
      <c r="B37" s="17">
        <v>2.10101120048E11</v>
      </c>
      <c r="C37" s="17" t="s">
        <v>932</v>
      </c>
      <c r="D37" s="17" t="s">
        <v>858</v>
      </c>
      <c r="E37" s="17">
        <v>8.57</v>
      </c>
      <c r="F37" s="17">
        <v>81.5</v>
      </c>
      <c r="G37" s="17">
        <v>91.0</v>
      </c>
      <c r="H37" s="17" t="s">
        <v>859</v>
      </c>
      <c r="I37" s="17">
        <v>8.093526899E9</v>
      </c>
      <c r="J37" s="17" t="s">
        <v>933</v>
      </c>
      <c r="K37" s="17" t="s">
        <v>864</v>
      </c>
    </row>
    <row r="38">
      <c r="A38" s="17">
        <v>69.0</v>
      </c>
      <c r="B38" s="17">
        <v>2.1010112009E11</v>
      </c>
      <c r="C38" s="17" t="s">
        <v>934</v>
      </c>
      <c r="D38" s="17" t="s">
        <v>858</v>
      </c>
      <c r="E38" s="17">
        <v>8.54</v>
      </c>
      <c r="F38" s="18">
        <v>90.0</v>
      </c>
      <c r="G38" s="18">
        <v>85.0</v>
      </c>
      <c r="H38" s="17" t="s">
        <v>859</v>
      </c>
      <c r="I38" s="17">
        <v>9.692217711E9</v>
      </c>
      <c r="J38" s="17" t="s">
        <v>935</v>
      </c>
      <c r="K38" s="17" t="s">
        <v>864</v>
      </c>
    </row>
    <row r="39">
      <c r="A39" s="17">
        <v>75.0</v>
      </c>
      <c r="B39" s="17">
        <v>2.10101120172E11</v>
      </c>
      <c r="C39" s="17" t="s">
        <v>936</v>
      </c>
      <c r="D39" s="17" t="s">
        <v>858</v>
      </c>
      <c r="E39" s="17">
        <v>8.91</v>
      </c>
      <c r="F39" s="17">
        <v>80.0</v>
      </c>
      <c r="G39" s="17">
        <v>87.5</v>
      </c>
      <c r="H39" s="17" t="s">
        <v>859</v>
      </c>
      <c r="I39" s="17">
        <v>8.522926885E9</v>
      </c>
      <c r="J39" s="17" t="s">
        <v>937</v>
      </c>
      <c r="K39" s="17" t="s">
        <v>864</v>
      </c>
    </row>
    <row r="40">
      <c r="A40" s="17">
        <v>76.0</v>
      </c>
      <c r="B40" s="17">
        <v>2.1180137004E11</v>
      </c>
      <c r="C40" s="17" t="s">
        <v>938</v>
      </c>
      <c r="D40" s="17" t="s">
        <v>858</v>
      </c>
      <c r="E40" s="17">
        <v>8.59</v>
      </c>
      <c r="F40" s="17">
        <v>83.0</v>
      </c>
      <c r="G40" s="17">
        <v>88.0</v>
      </c>
      <c r="H40" s="17" t="s">
        <v>859</v>
      </c>
      <c r="I40" s="17">
        <v>7.416429656E9</v>
      </c>
      <c r="J40" s="17" t="s">
        <v>939</v>
      </c>
      <c r="K40" s="17" t="s">
        <v>861</v>
      </c>
    </row>
    <row r="41">
      <c r="A41" s="17">
        <v>79.0</v>
      </c>
      <c r="B41" s="17">
        <v>2.10101120246E11</v>
      </c>
      <c r="C41" s="17" t="s">
        <v>940</v>
      </c>
      <c r="D41" s="17" t="s">
        <v>858</v>
      </c>
      <c r="E41" s="17">
        <v>9.23</v>
      </c>
      <c r="F41" s="17">
        <v>90.0</v>
      </c>
      <c r="G41" s="17">
        <v>85.0</v>
      </c>
      <c r="H41" s="17" t="s">
        <v>859</v>
      </c>
      <c r="I41" s="17">
        <v>6.309630766E9</v>
      </c>
      <c r="J41" s="17" t="s">
        <v>941</v>
      </c>
      <c r="K41" s="17" t="s">
        <v>864</v>
      </c>
    </row>
    <row r="42">
      <c r="A42" s="17">
        <v>80.0</v>
      </c>
      <c r="B42" s="17">
        <v>2.10301120061E11</v>
      </c>
      <c r="C42" s="17" t="s">
        <v>942</v>
      </c>
      <c r="D42" s="17" t="s">
        <v>858</v>
      </c>
      <c r="E42" s="17">
        <v>8.5</v>
      </c>
      <c r="F42" s="17">
        <v>75.6</v>
      </c>
      <c r="G42" s="17">
        <v>76.6</v>
      </c>
      <c r="H42" s="17" t="s">
        <v>859</v>
      </c>
      <c r="I42" s="17">
        <v>6.371069755E9</v>
      </c>
      <c r="J42" s="17" t="s">
        <v>943</v>
      </c>
      <c r="K42" s="17" t="s">
        <v>869</v>
      </c>
    </row>
    <row r="43">
      <c r="A43" s="17">
        <v>83.0</v>
      </c>
      <c r="B43" s="17">
        <v>2.10101120004E11</v>
      </c>
      <c r="C43" s="17" t="s">
        <v>944</v>
      </c>
      <c r="D43" s="17" t="s">
        <v>858</v>
      </c>
      <c r="E43" s="17">
        <v>9.29</v>
      </c>
      <c r="F43" s="17">
        <v>83.4</v>
      </c>
      <c r="G43" s="17">
        <v>88.6</v>
      </c>
      <c r="H43" s="17" t="s">
        <v>859</v>
      </c>
      <c r="I43" s="17">
        <v>8.521444439E9</v>
      </c>
      <c r="J43" s="17" t="s">
        <v>945</v>
      </c>
      <c r="K43" s="17" t="s">
        <v>864</v>
      </c>
    </row>
    <row r="44">
      <c r="A44" s="17">
        <v>86.0</v>
      </c>
      <c r="B44" s="17">
        <v>2.1030112012E11</v>
      </c>
      <c r="C44" s="17" t="s">
        <v>946</v>
      </c>
      <c r="D44" s="17" t="s">
        <v>858</v>
      </c>
      <c r="E44" s="17">
        <v>9.04</v>
      </c>
      <c r="F44" s="17">
        <v>94.0</v>
      </c>
      <c r="G44" s="17">
        <v>77.0</v>
      </c>
      <c r="H44" s="17" t="s">
        <v>859</v>
      </c>
      <c r="I44" s="17">
        <v>7.815044756E9</v>
      </c>
      <c r="J44" s="17" t="s">
        <v>947</v>
      </c>
      <c r="K44" s="17" t="s">
        <v>869</v>
      </c>
    </row>
    <row r="45">
      <c r="A45" s="17">
        <v>87.0</v>
      </c>
      <c r="B45" s="17">
        <v>2.11801370115E11</v>
      </c>
      <c r="C45" s="17" t="s">
        <v>948</v>
      </c>
      <c r="D45" s="17" t="s">
        <v>858</v>
      </c>
      <c r="E45" s="17">
        <v>7.6</v>
      </c>
      <c r="F45" s="17">
        <v>98.0</v>
      </c>
      <c r="G45" s="17">
        <v>95.0</v>
      </c>
      <c r="H45" s="17" t="s">
        <v>859</v>
      </c>
      <c r="I45" s="17">
        <v>6.371165597E9</v>
      </c>
      <c r="J45" s="17" t="s">
        <v>949</v>
      </c>
      <c r="K45" s="17" t="s">
        <v>861</v>
      </c>
    </row>
    <row r="46">
      <c r="A46" s="17">
        <v>88.0</v>
      </c>
      <c r="B46" s="17">
        <v>2.11801360006E11</v>
      </c>
      <c r="C46" s="17" t="s">
        <v>950</v>
      </c>
      <c r="D46" s="17" t="s">
        <v>858</v>
      </c>
      <c r="E46" s="17">
        <v>8.0</v>
      </c>
      <c r="F46" s="17">
        <v>92.0</v>
      </c>
      <c r="G46" s="17">
        <v>90.0</v>
      </c>
      <c r="H46" s="17" t="s">
        <v>859</v>
      </c>
      <c r="I46" s="17">
        <v>7.095097581E9</v>
      </c>
      <c r="J46" s="17" t="s">
        <v>951</v>
      </c>
      <c r="K46" s="17" t="s">
        <v>861</v>
      </c>
    </row>
    <row r="47">
      <c r="A47" s="17">
        <v>92.0</v>
      </c>
      <c r="B47" s="17">
        <v>2.10101120242E11</v>
      </c>
      <c r="C47" s="17" t="s">
        <v>952</v>
      </c>
      <c r="D47" s="17" t="s">
        <v>858</v>
      </c>
      <c r="E47" s="17">
        <v>8.7</v>
      </c>
      <c r="F47" s="17">
        <v>96.0</v>
      </c>
      <c r="G47" s="17">
        <v>84.0</v>
      </c>
      <c r="H47" s="17" t="s">
        <v>859</v>
      </c>
      <c r="I47" s="17">
        <v>9.692849788E9</v>
      </c>
      <c r="J47" s="17" t="s">
        <v>953</v>
      </c>
      <c r="K47" s="17" t="s">
        <v>864</v>
      </c>
    </row>
    <row r="48">
      <c r="A48" s="17">
        <v>93.0</v>
      </c>
      <c r="B48" s="17">
        <v>2.10101120241E11</v>
      </c>
      <c r="C48" s="17" t="s">
        <v>954</v>
      </c>
      <c r="D48" s="17" t="s">
        <v>858</v>
      </c>
      <c r="E48" s="17">
        <v>8.0</v>
      </c>
      <c r="F48" s="17">
        <v>90.0</v>
      </c>
      <c r="G48" s="17">
        <v>98.0</v>
      </c>
      <c r="H48" s="17" t="s">
        <v>859</v>
      </c>
      <c r="I48" s="17">
        <v>7.01357006E9</v>
      </c>
      <c r="J48" s="17" t="s">
        <v>955</v>
      </c>
      <c r="K48" s="17" t="s">
        <v>864</v>
      </c>
    </row>
    <row r="49">
      <c r="A49" s="17">
        <v>96.0</v>
      </c>
      <c r="B49" s="17">
        <v>2.11801380011E11</v>
      </c>
      <c r="C49" s="17" t="s">
        <v>956</v>
      </c>
      <c r="D49" s="17" t="s">
        <v>858</v>
      </c>
      <c r="E49" s="17">
        <v>8.57</v>
      </c>
      <c r="F49" s="17">
        <v>83.0</v>
      </c>
      <c r="G49" s="17">
        <v>98.0</v>
      </c>
      <c r="H49" s="17" t="s">
        <v>859</v>
      </c>
      <c r="I49" s="17">
        <v>7.416719222E9</v>
      </c>
      <c r="J49" s="17" t="s">
        <v>957</v>
      </c>
      <c r="K49" s="17" t="s">
        <v>861</v>
      </c>
    </row>
    <row r="50">
      <c r="A50" s="17">
        <v>98.0</v>
      </c>
      <c r="B50" s="17">
        <v>2.11801370079E11</v>
      </c>
      <c r="C50" s="17" t="s">
        <v>958</v>
      </c>
      <c r="D50" s="17" t="s">
        <v>858</v>
      </c>
      <c r="E50" s="17">
        <v>9.26</v>
      </c>
      <c r="F50" s="17">
        <v>94.6</v>
      </c>
      <c r="G50" s="17">
        <v>88.0</v>
      </c>
      <c r="H50" s="17" t="s">
        <v>859</v>
      </c>
      <c r="I50" s="17">
        <v>9.573198713E9</v>
      </c>
      <c r="J50" s="17" t="s">
        <v>959</v>
      </c>
      <c r="K50" s="17" t="s">
        <v>861</v>
      </c>
    </row>
    <row r="51">
      <c r="A51" s="17">
        <v>99.0</v>
      </c>
      <c r="B51" s="17">
        <v>2.11801340005E11</v>
      </c>
      <c r="C51" s="17" t="s">
        <v>960</v>
      </c>
      <c r="D51" s="17" t="s">
        <v>858</v>
      </c>
      <c r="E51" s="17">
        <v>9.15</v>
      </c>
      <c r="F51" s="17">
        <v>92.8</v>
      </c>
      <c r="G51" s="17">
        <v>92.0</v>
      </c>
      <c r="H51" s="17" t="s">
        <v>859</v>
      </c>
      <c r="I51" s="17">
        <v>8.106344279E9</v>
      </c>
      <c r="J51" s="17" t="s">
        <v>961</v>
      </c>
      <c r="K51" s="17" t="s">
        <v>861</v>
      </c>
    </row>
    <row r="52">
      <c r="A52" s="17">
        <v>101.0</v>
      </c>
      <c r="B52" s="17">
        <v>2.10101120231E11</v>
      </c>
      <c r="C52" s="17" t="s">
        <v>962</v>
      </c>
      <c r="D52" s="17" t="s">
        <v>858</v>
      </c>
      <c r="E52" s="17">
        <v>8.3</v>
      </c>
      <c r="F52" s="18">
        <v>92.0</v>
      </c>
      <c r="G52" s="18">
        <v>90.0</v>
      </c>
      <c r="H52" s="17" t="s">
        <v>859</v>
      </c>
      <c r="I52" s="17">
        <v>9.392724618E9</v>
      </c>
      <c r="J52" s="17" t="s">
        <v>963</v>
      </c>
      <c r="K52" s="17" t="s">
        <v>864</v>
      </c>
    </row>
    <row r="53">
      <c r="A53" s="17">
        <v>103.0</v>
      </c>
      <c r="B53" s="17">
        <v>2.10101120165E11</v>
      </c>
      <c r="C53" s="17" t="s">
        <v>964</v>
      </c>
      <c r="D53" s="17" t="s">
        <v>858</v>
      </c>
      <c r="E53" s="17">
        <v>9.01</v>
      </c>
      <c r="F53" s="17">
        <v>75.0</v>
      </c>
      <c r="G53" s="17">
        <v>83.8</v>
      </c>
      <c r="H53" s="17" t="s">
        <v>859</v>
      </c>
      <c r="I53" s="17">
        <v>7.978202074E9</v>
      </c>
      <c r="J53" s="17" t="s">
        <v>965</v>
      </c>
      <c r="K53" s="17" t="s">
        <v>864</v>
      </c>
    </row>
    <row r="54">
      <c r="A54" s="17">
        <v>104.0</v>
      </c>
      <c r="B54" s="17">
        <v>2.11801260001E11</v>
      </c>
      <c r="C54" s="17" t="s">
        <v>966</v>
      </c>
      <c r="D54" s="17" t="s">
        <v>858</v>
      </c>
      <c r="E54" s="17">
        <v>8.7</v>
      </c>
      <c r="F54" s="17">
        <v>91.4</v>
      </c>
      <c r="G54" s="17">
        <v>95.0</v>
      </c>
      <c r="H54" s="17" t="s">
        <v>859</v>
      </c>
      <c r="I54" s="17">
        <v>9.848916893E9</v>
      </c>
      <c r="J54" s="17" t="s">
        <v>967</v>
      </c>
      <c r="K54" s="17" t="s">
        <v>861</v>
      </c>
    </row>
    <row r="55">
      <c r="A55" s="17">
        <v>105.0</v>
      </c>
      <c r="B55" s="17">
        <v>2.11801390029E11</v>
      </c>
      <c r="C55" s="17" t="s">
        <v>968</v>
      </c>
      <c r="D55" s="17" t="s">
        <v>858</v>
      </c>
      <c r="E55" s="17">
        <v>8.9</v>
      </c>
      <c r="F55" s="17">
        <v>76.2</v>
      </c>
      <c r="G55" s="17">
        <v>98.0</v>
      </c>
      <c r="H55" s="17" t="s">
        <v>859</v>
      </c>
      <c r="I55" s="17">
        <v>9.177149384E9</v>
      </c>
      <c r="J55" s="17" t="s">
        <v>969</v>
      </c>
      <c r="K55" s="17" t="s">
        <v>861</v>
      </c>
    </row>
    <row r="56">
      <c r="A56" s="17">
        <v>106.0</v>
      </c>
      <c r="B56" s="17">
        <v>2.11801380014E11</v>
      </c>
      <c r="C56" s="17" t="s">
        <v>970</v>
      </c>
      <c r="D56" s="17" t="s">
        <v>858</v>
      </c>
      <c r="E56" s="17">
        <v>9.03</v>
      </c>
      <c r="F56" s="17">
        <v>97.5</v>
      </c>
      <c r="G56" s="17">
        <v>98.0</v>
      </c>
      <c r="H56" s="17" t="s">
        <v>859</v>
      </c>
      <c r="I56" s="17">
        <v>6.305505959E9</v>
      </c>
      <c r="J56" s="17" t="s">
        <v>971</v>
      </c>
      <c r="K56" s="17" t="s">
        <v>861</v>
      </c>
    </row>
    <row r="57">
      <c r="A57" s="17">
        <v>107.0</v>
      </c>
      <c r="B57" s="17">
        <v>2.11801350009E11</v>
      </c>
      <c r="C57" s="17" t="s">
        <v>972</v>
      </c>
      <c r="D57" s="17" t="s">
        <v>858</v>
      </c>
      <c r="E57" s="17">
        <v>8.6</v>
      </c>
      <c r="F57" s="17">
        <v>92.0</v>
      </c>
      <c r="G57" s="17">
        <v>92.0</v>
      </c>
      <c r="H57" s="17" t="s">
        <v>859</v>
      </c>
      <c r="I57" s="17">
        <v>7.382232333E9</v>
      </c>
      <c r="J57" s="17" t="s">
        <v>973</v>
      </c>
      <c r="K57" s="17" t="s">
        <v>861</v>
      </c>
    </row>
    <row r="58">
      <c r="A58" s="17">
        <v>108.0</v>
      </c>
      <c r="B58" s="17">
        <v>2.10101121265E11</v>
      </c>
      <c r="C58" s="17" t="s">
        <v>974</v>
      </c>
      <c r="D58" s="17" t="s">
        <v>858</v>
      </c>
      <c r="E58" s="17">
        <v>7.6</v>
      </c>
      <c r="F58" s="18">
        <v>79.0</v>
      </c>
      <c r="G58" s="18">
        <v>75.0</v>
      </c>
      <c r="H58" s="17" t="s">
        <v>859</v>
      </c>
      <c r="I58" s="17">
        <v>6.30143742E9</v>
      </c>
      <c r="J58" s="17" t="s">
        <v>975</v>
      </c>
      <c r="K58" s="17" t="s">
        <v>864</v>
      </c>
    </row>
    <row r="59">
      <c r="A59" s="17">
        <v>109.0</v>
      </c>
      <c r="B59" s="17">
        <v>2.11801370098E11</v>
      </c>
      <c r="C59" s="17" t="s">
        <v>976</v>
      </c>
      <c r="D59" s="17" t="s">
        <v>858</v>
      </c>
      <c r="E59" s="17">
        <v>8.9</v>
      </c>
      <c r="F59" s="17">
        <v>91.0</v>
      </c>
      <c r="G59" s="17">
        <v>92.0</v>
      </c>
      <c r="H59" s="17" t="s">
        <v>859</v>
      </c>
      <c r="I59" s="17">
        <v>9.182887171E9</v>
      </c>
      <c r="J59" s="17" t="s">
        <v>977</v>
      </c>
      <c r="K59" s="17" t="s">
        <v>861</v>
      </c>
    </row>
    <row r="60">
      <c r="A60" s="17">
        <v>111.0</v>
      </c>
      <c r="B60" s="17">
        <v>2.10301120266E11</v>
      </c>
      <c r="C60" s="17" t="s">
        <v>978</v>
      </c>
      <c r="D60" s="17" t="s">
        <v>858</v>
      </c>
      <c r="E60" s="17">
        <v>9.42</v>
      </c>
      <c r="F60" s="17">
        <v>86.8</v>
      </c>
      <c r="G60" s="17">
        <v>82.0</v>
      </c>
      <c r="H60" s="17" t="s">
        <v>859</v>
      </c>
      <c r="I60" s="17">
        <v>9.827445939E9</v>
      </c>
      <c r="J60" s="17" t="s">
        <v>979</v>
      </c>
      <c r="K60" s="17" t="s">
        <v>869</v>
      </c>
    </row>
    <row r="61">
      <c r="A61" s="17">
        <v>112.0</v>
      </c>
      <c r="B61" s="17">
        <v>2.30720100075E11</v>
      </c>
      <c r="C61" s="17" t="s">
        <v>980</v>
      </c>
      <c r="D61" s="17" t="s">
        <v>858</v>
      </c>
      <c r="E61" s="17">
        <v>8.81</v>
      </c>
      <c r="F61" s="17">
        <v>88.1</v>
      </c>
      <c r="G61" s="17">
        <v>80.5</v>
      </c>
      <c r="H61" s="17" t="s">
        <v>859</v>
      </c>
      <c r="I61" s="17">
        <v>8.260727535E9</v>
      </c>
      <c r="J61" s="17" t="s">
        <v>981</v>
      </c>
      <c r="K61" s="17" t="s">
        <v>869</v>
      </c>
    </row>
    <row r="62">
      <c r="A62" s="17">
        <v>115.0</v>
      </c>
      <c r="B62" s="17">
        <v>2.10301120072E11</v>
      </c>
      <c r="C62" s="17" t="s">
        <v>982</v>
      </c>
      <c r="D62" s="17" t="s">
        <v>858</v>
      </c>
      <c r="E62" s="17">
        <v>8.4</v>
      </c>
      <c r="F62" s="17">
        <v>84.0</v>
      </c>
      <c r="G62" s="17">
        <v>82.4</v>
      </c>
      <c r="H62" s="17" t="s">
        <v>859</v>
      </c>
      <c r="I62" s="17">
        <v>7.47877987E9</v>
      </c>
      <c r="J62" s="17" t="s">
        <v>983</v>
      </c>
      <c r="K62" s="17" t="s">
        <v>869</v>
      </c>
    </row>
    <row r="63">
      <c r="A63" s="17">
        <v>117.0</v>
      </c>
      <c r="B63" s="17">
        <v>2.11801350002E11</v>
      </c>
      <c r="C63" s="17" t="s">
        <v>984</v>
      </c>
      <c r="D63" s="17" t="s">
        <v>858</v>
      </c>
      <c r="E63" s="17">
        <v>8.96</v>
      </c>
      <c r="F63" s="17">
        <v>97.8</v>
      </c>
      <c r="G63" s="17">
        <v>98.0</v>
      </c>
      <c r="H63" s="17" t="s">
        <v>859</v>
      </c>
      <c r="I63" s="17">
        <v>9.01465459E9</v>
      </c>
      <c r="J63" s="17" t="s">
        <v>985</v>
      </c>
      <c r="K63" s="17" t="s">
        <v>861</v>
      </c>
    </row>
    <row r="64">
      <c r="A64" s="17">
        <v>122.0</v>
      </c>
      <c r="B64" s="17">
        <v>2.11801390036E11</v>
      </c>
      <c r="C64" s="17" t="s">
        <v>986</v>
      </c>
      <c r="D64" s="17" t="s">
        <v>858</v>
      </c>
      <c r="E64" s="17">
        <v>8.69</v>
      </c>
      <c r="F64" s="18">
        <v>78.8</v>
      </c>
      <c r="G64" s="18">
        <v>90.0</v>
      </c>
      <c r="H64" s="17" t="s">
        <v>859</v>
      </c>
      <c r="I64" s="17">
        <v>7.989367279E9</v>
      </c>
      <c r="J64" s="17" t="s">
        <v>987</v>
      </c>
      <c r="K64" s="17" t="s">
        <v>861</v>
      </c>
    </row>
    <row r="65">
      <c r="A65" s="17">
        <v>123.0</v>
      </c>
      <c r="B65" s="17">
        <v>2.11801360015E11</v>
      </c>
      <c r="C65" s="17" t="s">
        <v>988</v>
      </c>
      <c r="D65" s="17" t="s">
        <v>858</v>
      </c>
      <c r="E65" s="17">
        <v>8.86</v>
      </c>
      <c r="F65" s="17">
        <v>88.0</v>
      </c>
      <c r="G65" s="17">
        <v>95.0</v>
      </c>
      <c r="H65" s="17" t="s">
        <v>859</v>
      </c>
      <c r="I65" s="17">
        <v>6.281762512E9</v>
      </c>
      <c r="J65" s="17" t="s">
        <v>989</v>
      </c>
      <c r="K65" s="17" t="s">
        <v>861</v>
      </c>
    </row>
    <row r="66">
      <c r="A66" s="17">
        <v>124.0</v>
      </c>
      <c r="B66" s="17">
        <v>2.11801410013E11</v>
      </c>
      <c r="C66" s="17" t="s">
        <v>990</v>
      </c>
      <c r="D66" s="17" t="s">
        <v>858</v>
      </c>
      <c r="E66" s="17">
        <v>9.2</v>
      </c>
      <c r="F66" s="17">
        <v>87.6</v>
      </c>
      <c r="G66" s="17">
        <v>88.0</v>
      </c>
      <c r="H66" s="17" t="s">
        <v>859</v>
      </c>
      <c r="I66" s="17">
        <v>8.688496914E9</v>
      </c>
      <c r="J66" s="17" t="s">
        <v>991</v>
      </c>
      <c r="K66" s="17" t="s">
        <v>861</v>
      </c>
    </row>
    <row r="67">
      <c r="A67" s="17">
        <v>126.0</v>
      </c>
      <c r="B67" s="17">
        <v>2.11801380015E11</v>
      </c>
      <c r="C67" s="17" t="s">
        <v>992</v>
      </c>
      <c r="D67" s="17" t="s">
        <v>858</v>
      </c>
      <c r="E67" s="17">
        <v>9.24</v>
      </c>
      <c r="F67" s="17">
        <v>94.4</v>
      </c>
      <c r="G67" s="17">
        <v>100.0</v>
      </c>
      <c r="H67" s="17" t="s">
        <v>859</v>
      </c>
      <c r="I67" s="17">
        <v>8.501931663E9</v>
      </c>
      <c r="J67" s="17" t="s">
        <v>993</v>
      </c>
      <c r="K67" s="17" t="s">
        <v>861</v>
      </c>
    </row>
    <row r="68">
      <c r="A68" s="17">
        <v>127.0</v>
      </c>
      <c r="B68" s="17">
        <v>2.11801380003E11</v>
      </c>
      <c r="C68" s="17" t="s">
        <v>994</v>
      </c>
      <c r="D68" s="17" t="s">
        <v>858</v>
      </c>
      <c r="E68" s="17">
        <v>9.01</v>
      </c>
      <c r="F68" s="17">
        <v>95.5</v>
      </c>
      <c r="G68" s="17">
        <v>90.0</v>
      </c>
      <c r="H68" s="17" t="s">
        <v>859</v>
      </c>
      <c r="I68" s="17">
        <v>8.328185887E9</v>
      </c>
      <c r="J68" s="17" t="s">
        <v>995</v>
      </c>
      <c r="K68" s="17" t="s">
        <v>861</v>
      </c>
    </row>
    <row r="69">
      <c r="A69" s="17">
        <v>129.0</v>
      </c>
      <c r="B69" s="17">
        <v>2.11801370047E11</v>
      </c>
      <c r="C69" s="17" t="s">
        <v>996</v>
      </c>
      <c r="D69" s="17" t="s">
        <v>858</v>
      </c>
      <c r="E69" s="17">
        <v>8.81</v>
      </c>
      <c r="F69" s="17">
        <v>88.4</v>
      </c>
      <c r="G69" s="17">
        <v>100.0</v>
      </c>
      <c r="H69" s="17" t="s">
        <v>859</v>
      </c>
      <c r="I69" s="17">
        <v>7.013000969E9</v>
      </c>
      <c r="J69" s="17" t="s">
        <v>997</v>
      </c>
      <c r="K69" s="17" t="s">
        <v>861</v>
      </c>
    </row>
    <row r="70">
      <c r="A70" s="17">
        <v>131.0</v>
      </c>
      <c r="B70" s="17">
        <v>2.10301120047E11</v>
      </c>
      <c r="C70" s="17" t="s">
        <v>998</v>
      </c>
      <c r="D70" s="17" t="s">
        <v>858</v>
      </c>
      <c r="E70" s="17">
        <v>8.67</v>
      </c>
      <c r="F70" s="18">
        <v>83.0</v>
      </c>
      <c r="G70" s="18">
        <v>76.0</v>
      </c>
      <c r="H70" s="17" t="s">
        <v>859</v>
      </c>
      <c r="I70" s="17">
        <v>9.668287913E9</v>
      </c>
      <c r="J70" s="17" t="s">
        <v>999</v>
      </c>
      <c r="K70" s="17" t="s">
        <v>869</v>
      </c>
    </row>
    <row r="71">
      <c r="A71" s="17">
        <v>132.0</v>
      </c>
      <c r="B71" s="17">
        <v>2.11801340013E11</v>
      </c>
      <c r="C71" s="17" t="s">
        <v>1000</v>
      </c>
      <c r="D71" s="17" t="s">
        <v>858</v>
      </c>
      <c r="E71" s="17">
        <v>8.9</v>
      </c>
      <c r="F71" s="18">
        <v>94.0</v>
      </c>
      <c r="G71" s="18">
        <v>98.0</v>
      </c>
      <c r="H71" s="17" t="s">
        <v>859</v>
      </c>
      <c r="I71" s="17">
        <v>8.639787089E9</v>
      </c>
      <c r="J71" s="17" t="s">
        <v>1001</v>
      </c>
      <c r="K71" s="17" t="s">
        <v>861</v>
      </c>
    </row>
    <row r="72">
      <c r="A72" s="17">
        <v>133.0</v>
      </c>
      <c r="B72" s="17">
        <v>2.11801380027E11</v>
      </c>
      <c r="C72" s="17" t="s">
        <v>1002</v>
      </c>
      <c r="D72" s="17" t="s">
        <v>858</v>
      </c>
      <c r="E72" s="17">
        <v>8.62</v>
      </c>
      <c r="F72" s="17">
        <v>95.0</v>
      </c>
      <c r="G72" s="17">
        <v>100.0</v>
      </c>
      <c r="H72" s="17" t="s">
        <v>859</v>
      </c>
      <c r="I72" s="17">
        <v>8.125763352E9</v>
      </c>
      <c r="J72" s="17" t="s">
        <v>1003</v>
      </c>
      <c r="K72" s="17" t="s">
        <v>861</v>
      </c>
    </row>
    <row r="73">
      <c r="A73" s="17">
        <v>134.0</v>
      </c>
      <c r="B73" s="17">
        <v>2.11801370065E11</v>
      </c>
      <c r="C73" s="17" t="s">
        <v>1004</v>
      </c>
      <c r="D73" s="17" t="s">
        <v>858</v>
      </c>
      <c r="E73" s="17">
        <v>9.3</v>
      </c>
      <c r="F73" s="17">
        <v>90.7</v>
      </c>
      <c r="G73" s="17">
        <v>100.0</v>
      </c>
      <c r="H73" s="17" t="s">
        <v>859</v>
      </c>
      <c r="I73" s="17">
        <v>7.569758987E9</v>
      </c>
      <c r="J73" s="17" t="s">
        <v>1005</v>
      </c>
      <c r="K73" s="17" t="s">
        <v>861</v>
      </c>
    </row>
    <row r="74">
      <c r="A74" s="17">
        <v>137.0</v>
      </c>
      <c r="B74" s="17">
        <v>2.11801370033E11</v>
      </c>
      <c r="C74" s="17" t="s">
        <v>1006</v>
      </c>
      <c r="D74" s="17" t="s">
        <v>858</v>
      </c>
      <c r="E74" s="17">
        <v>8.51</v>
      </c>
      <c r="F74" s="17">
        <v>90.0</v>
      </c>
      <c r="G74" s="17">
        <v>98.0</v>
      </c>
      <c r="H74" s="17" t="s">
        <v>859</v>
      </c>
      <c r="I74" s="17">
        <v>8.07495243E9</v>
      </c>
      <c r="J74" s="17" t="s">
        <v>1007</v>
      </c>
      <c r="K74" s="17" t="s">
        <v>861</v>
      </c>
    </row>
    <row r="75">
      <c r="A75" s="17">
        <v>138.0</v>
      </c>
      <c r="B75" s="17">
        <v>2.11801370046E11</v>
      </c>
      <c r="C75" s="17" t="s">
        <v>1008</v>
      </c>
      <c r="D75" s="17" t="s">
        <v>858</v>
      </c>
      <c r="E75" s="17">
        <v>8.26</v>
      </c>
      <c r="F75" s="17">
        <v>89.5</v>
      </c>
      <c r="G75" s="17">
        <v>93.0</v>
      </c>
      <c r="H75" s="17" t="s">
        <v>859</v>
      </c>
      <c r="I75" s="17">
        <v>8.374124192E9</v>
      </c>
      <c r="J75" s="17" t="s">
        <v>1009</v>
      </c>
      <c r="K75" s="17" t="s">
        <v>861</v>
      </c>
    </row>
    <row r="76">
      <c r="A76" s="17">
        <v>145.0</v>
      </c>
      <c r="B76" s="17">
        <v>2.11801370045E11</v>
      </c>
      <c r="C76" s="17" t="s">
        <v>1010</v>
      </c>
      <c r="D76" s="17" t="s">
        <v>858</v>
      </c>
      <c r="E76" s="17">
        <v>8.4</v>
      </c>
      <c r="F76" s="17">
        <v>92.7</v>
      </c>
      <c r="G76" s="17">
        <v>90.0</v>
      </c>
      <c r="H76" s="17" t="s">
        <v>859</v>
      </c>
      <c r="I76" s="17">
        <v>7.01332703E9</v>
      </c>
      <c r="J76" s="17" t="s">
        <v>1011</v>
      </c>
      <c r="K76" s="17" t="s">
        <v>861</v>
      </c>
    </row>
    <row r="77">
      <c r="A77" s="17">
        <v>147.0</v>
      </c>
      <c r="B77" s="17">
        <v>2.11801370048E11</v>
      </c>
      <c r="C77" s="17" t="s">
        <v>1012</v>
      </c>
      <c r="D77" s="17" t="s">
        <v>858</v>
      </c>
      <c r="E77" s="17">
        <v>8.6</v>
      </c>
      <c r="F77" s="17">
        <v>90.7</v>
      </c>
      <c r="G77" s="17">
        <v>93.0</v>
      </c>
      <c r="H77" s="17" t="s">
        <v>859</v>
      </c>
      <c r="I77" s="17">
        <v>9.491876766E9</v>
      </c>
      <c r="J77" s="17" t="s">
        <v>1013</v>
      </c>
      <c r="K77" s="17" t="s">
        <v>861</v>
      </c>
    </row>
    <row r="78">
      <c r="A78" s="17">
        <v>148.0</v>
      </c>
      <c r="B78" s="17">
        <v>2.10301120205E11</v>
      </c>
      <c r="C78" s="17" t="s">
        <v>1014</v>
      </c>
      <c r="D78" s="17" t="s">
        <v>858</v>
      </c>
      <c r="E78" s="17">
        <v>8.61</v>
      </c>
      <c r="F78" s="18">
        <v>75.0</v>
      </c>
      <c r="G78" s="18">
        <v>82.0</v>
      </c>
      <c r="H78" s="17" t="s">
        <v>859</v>
      </c>
      <c r="I78" s="17">
        <v>7.008486912E9</v>
      </c>
      <c r="J78" s="17" t="s">
        <v>1015</v>
      </c>
      <c r="K78" s="17" t="s">
        <v>869</v>
      </c>
    </row>
    <row r="79">
      <c r="A79" s="17">
        <v>150.0</v>
      </c>
      <c r="B79" s="17">
        <v>2.11801350017E11</v>
      </c>
      <c r="C79" s="17" t="s">
        <v>1016</v>
      </c>
      <c r="D79" s="17" t="s">
        <v>858</v>
      </c>
      <c r="E79" s="17">
        <v>8.4</v>
      </c>
      <c r="F79" s="18">
        <v>87.0</v>
      </c>
      <c r="G79" s="18">
        <v>95.0</v>
      </c>
      <c r="H79" s="17" t="s">
        <v>859</v>
      </c>
      <c r="I79" s="17">
        <v>9.346961125E9</v>
      </c>
      <c r="J79" s="17" t="s">
        <v>1017</v>
      </c>
      <c r="K79" s="17" t="s">
        <v>861</v>
      </c>
    </row>
    <row r="80">
      <c r="A80" s="17">
        <v>155.0</v>
      </c>
      <c r="B80" s="17">
        <v>2.10101120141E11</v>
      </c>
      <c r="C80" s="17" t="s">
        <v>1018</v>
      </c>
      <c r="D80" s="17" t="s">
        <v>858</v>
      </c>
      <c r="E80" s="17">
        <v>8.8</v>
      </c>
      <c r="F80" s="18">
        <v>90.0</v>
      </c>
      <c r="G80" s="18">
        <v>86.0</v>
      </c>
      <c r="H80" s="17" t="s">
        <v>859</v>
      </c>
      <c r="I80" s="17">
        <v>7.008762566E9</v>
      </c>
      <c r="J80" s="17" t="s">
        <v>1019</v>
      </c>
      <c r="K80" s="17" t="s">
        <v>864</v>
      </c>
    </row>
    <row r="81">
      <c r="A81" s="17">
        <v>157.0</v>
      </c>
      <c r="B81" s="17">
        <v>2.11801350006E11</v>
      </c>
      <c r="C81" s="17" t="s">
        <v>1020</v>
      </c>
      <c r="D81" s="17" t="s">
        <v>858</v>
      </c>
      <c r="E81" s="17">
        <v>9.38</v>
      </c>
      <c r="F81" s="17">
        <v>90.3</v>
      </c>
      <c r="G81" s="17">
        <v>95.0</v>
      </c>
      <c r="H81" s="17" t="s">
        <v>859</v>
      </c>
      <c r="I81" s="17">
        <v>7.569986703E9</v>
      </c>
      <c r="J81" s="17" t="s">
        <v>1021</v>
      </c>
      <c r="K81" s="17" t="s">
        <v>861</v>
      </c>
    </row>
    <row r="82">
      <c r="A82" s="17">
        <v>158.0</v>
      </c>
      <c r="B82" s="17">
        <v>2.1030112011E11</v>
      </c>
      <c r="C82" s="17" t="s">
        <v>1022</v>
      </c>
      <c r="D82" s="17" t="s">
        <v>858</v>
      </c>
      <c r="E82" s="17">
        <v>8.91</v>
      </c>
      <c r="F82" s="17">
        <v>89.6</v>
      </c>
      <c r="G82" s="17">
        <v>91.2</v>
      </c>
      <c r="H82" s="17" t="s">
        <v>859</v>
      </c>
      <c r="I82" s="17">
        <v>8.343046141E9</v>
      </c>
      <c r="J82" s="17" t="s">
        <v>1023</v>
      </c>
      <c r="K82" s="17" t="s">
        <v>869</v>
      </c>
    </row>
    <row r="83">
      <c r="A83" s="17">
        <v>160.0</v>
      </c>
      <c r="B83" s="17">
        <v>2.10301120231E11</v>
      </c>
      <c r="C83" s="17" t="s">
        <v>1024</v>
      </c>
      <c r="D83" s="17" t="s">
        <v>858</v>
      </c>
      <c r="E83" s="17">
        <v>8.91</v>
      </c>
      <c r="F83" s="18">
        <v>84.16</v>
      </c>
      <c r="G83" s="18">
        <v>87.8</v>
      </c>
      <c r="H83" s="17" t="s">
        <v>859</v>
      </c>
      <c r="I83" s="17">
        <v>9.178090501E9</v>
      </c>
      <c r="J83" s="17" t="s">
        <v>1025</v>
      </c>
      <c r="K83" s="17" t="s">
        <v>869</v>
      </c>
    </row>
    <row r="84">
      <c r="A84" s="17">
        <v>163.0</v>
      </c>
      <c r="B84" s="17">
        <v>2.10101120053E11</v>
      </c>
      <c r="C84" s="17" t="s">
        <v>1026</v>
      </c>
      <c r="D84" s="17" t="s">
        <v>858</v>
      </c>
      <c r="E84" s="17">
        <v>8.44</v>
      </c>
      <c r="F84" s="17">
        <v>85.0</v>
      </c>
      <c r="G84" s="17">
        <v>95.0</v>
      </c>
      <c r="H84" s="17" t="s">
        <v>859</v>
      </c>
      <c r="I84" s="17">
        <v>8.639403684E9</v>
      </c>
      <c r="J84" s="17" t="s">
        <v>1027</v>
      </c>
      <c r="K84" s="17" t="s">
        <v>864</v>
      </c>
    </row>
    <row r="85">
      <c r="A85" s="17">
        <v>164.0</v>
      </c>
      <c r="B85" s="17">
        <v>2.1010112024E11</v>
      </c>
      <c r="C85" s="17" t="s">
        <v>1028</v>
      </c>
      <c r="D85" s="17" t="s">
        <v>858</v>
      </c>
      <c r="E85" s="17">
        <v>8.14</v>
      </c>
      <c r="F85" s="18">
        <v>80.0</v>
      </c>
      <c r="G85" s="18">
        <v>87.0</v>
      </c>
      <c r="H85" s="17" t="s">
        <v>859</v>
      </c>
      <c r="I85" s="17">
        <v>8.374384427E9</v>
      </c>
      <c r="J85" s="17" t="s">
        <v>1029</v>
      </c>
      <c r="K85" s="17" t="s">
        <v>864</v>
      </c>
    </row>
    <row r="86">
      <c r="A86" s="17">
        <v>165.0</v>
      </c>
      <c r="B86" s="17">
        <v>2.10101120157E11</v>
      </c>
      <c r="C86" s="17" t="s">
        <v>1030</v>
      </c>
      <c r="D86" s="17" t="s">
        <v>858</v>
      </c>
      <c r="E86" s="17">
        <v>8.2</v>
      </c>
      <c r="F86" s="17">
        <v>78.0</v>
      </c>
      <c r="G86" s="17">
        <v>83.6</v>
      </c>
      <c r="H86" s="17" t="s">
        <v>859</v>
      </c>
      <c r="I86" s="17">
        <v>9.398560633E9</v>
      </c>
      <c r="J86" s="17" t="s">
        <v>1031</v>
      </c>
      <c r="K86" s="17" t="s">
        <v>864</v>
      </c>
    </row>
    <row r="87">
      <c r="A87" s="17">
        <v>166.0</v>
      </c>
      <c r="B87" s="17">
        <v>2.11801370061E11</v>
      </c>
      <c r="C87" s="17" t="s">
        <v>1032</v>
      </c>
      <c r="D87" s="17" t="s">
        <v>858</v>
      </c>
      <c r="E87" s="17">
        <v>8.42</v>
      </c>
      <c r="F87" s="17">
        <v>75.1</v>
      </c>
      <c r="G87" s="17">
        <v>80.0</v>
      </c>
      <c r="H87" s="17" t="s">
        <v>859</v>
      </c>
      <c r="I87" s="17">
        <v>7.815987177E9</v>
      </c>
      <c r="J87" s="17" t="s">
        <v>1033</v>
      </c>
      <c r="K87" s="17" t="s">
        <v>861</v>
      </c>
    </row>
    <row r="88">
      <c r="A88" s="17">
        <v>167.0</v>
      </c>
      <c r="B88" s="17">
        <v>2.10101120063E11</v>
      </c>
      <c r="C88" s="17" t="s">
        <v>1034</v>
      </c>
      <c r="D88" s="17" t="s">
        <v>858</v>
      </c>
      <c r="E88" s="17">
        <v>8.66</v>
      </c>
      <c r="F88" s="17">
        <v>81.86</v>
      </c>
      <c r="G88" s="17">
        <v>81.16</v>
      </c>
      <c r="H88" s="17" t="s">
        <v>859</v>
      </c>
      <c r="I88" s="17">
        <v>9.33761003E9</v>
      </c>
      <c r="J88" s="17" t="s">
        <v>1035</v>
      </c>
      <c r="K88" s="17" t="s">
        <v>864</v>
      </c>
    </row>
    <row r="89">
      <c r="A89" s="17">
        <v>169.0</v>
      </c>
      <c r="B89" s="17">
        <v>2.10101120227E11</v>
      </c>
      <c r="C89" s="17" t="s">
        <v>1036</v>
      </c>
      <c r="D89" s="17" t="s">
        <v>858</v>
      </c>
      <c r="E89" s="17">
        <v>9.35</v>
      </c>
      <c r="F89" s="17">
        <v>91.1</v>
      </c>
      <c r="G89" s="17">
        <v>93.1</v>
      </c>
      <c r="H89" s="17" t="s">
        <v>859</v>
      </c>
      <c r="I89" s="17">
        <v>6.309681561E9</v>
      </c>
      <c r="J89" s="17" t="s">
        <v>1037</v>
      </c>
      <c r="K89" s="17" t="s">
        <v>864</v>
      </c>
    </row>
    <row r="90">
      <c r="A90" s="17">
        <v>170.0</v>
      </c>
      <c r="B90" s="17">
        <v>2.10101120184E11</v>
      </c>
      <c r="C90" s="17" t="s">
        <v>1038</v>
      </c>
      <c r="D90" s="17" t="s">
        <v>858</v>
      </c>
      <c r="E90" s="17">
        <v>8.0</v>
      </c>
      <c r="F90" s="17">
        <v>75.0</v>
      </c>
      <c r="G90" s="17">
        <v>93.0</v>
      </c>
      <c r="H90" s="17" t="s">
        <v>859</v>
      </c>
      <c r="I90" s="17">
        <v>9.391086766E9</v>
      </c>
      <c r="J90" s="17" t="s">
        <v>1039</v>
      </c>
      <c r="K90" s="17" t="s">
        <v>864</v>
      </c>
    </row>
    <row r="91">
      <c r="A91" s="17">
        <v>173.0</v>
      </c>
      <c r="B91" s="17">
        <v>2.10101120072E11</v>
      </c>
      <c r="C91" s="17" t="s">
        <v>1040</v>
      </c>
      <c r="D91" s="17" t="s">
        <v>858</v>
      </c>
      <c r="E91" s="17">
        <v>8.78</v>
      </c>
      <c r="F91" s="17">
        <v>88.0</v>
      </c>
      <c r="G91" s="17">
        <v>84.0</v>
      </c>
      <c r="H91" s="17" t="s">
        <v>859</v>
      </c>
      <c r="I91" s="17">
        <v>6.37282798E8</v>
      </c>
      <c r="J91" s="17" t="s">
        <v>1041</v>
      </c>
      <c r="K91" s="17" t="s">
        <v>864</v>
      </c>
    </row>
    <row r="92">
      <c r="A92" s="17">
        <v>174.0</v>
      </c>
      <c r="B92" s="17">
        <v>2.10101120173E11</v>
      </c>
      <c r="C92" s="17" t="s">
        <v>1042</v>
      </c>
      <c r="D92" s="17" t="s">
        <v>858</v>
      </c>
      <c r="E92" s="17">
        <v>8.18</v>
      </c>
      <c r="F92" s="17">
        <v>75.6</v>
      </c>
      <c r="G92" s="17">
        <v>83.0</v>
      </c>
      <c r="H92" s="17" t="s">
        <v>859</v>
      </c>
      <c r="I92" s="17">
        <v>9.576231588E9</v>
      </c>
      <c r="J92" s="17" t="s">
        <v>1043</v>
      </c>
      <c r="K92" s="17" t="s">
        <v>864</v>
      </c>
    </row>
    <row r="93">
      <c r="A93" s="17">
        <v>177.0</v>
      </c>
      <c r="B93" s="17">
        <v>2.10301120042E11</v>
      </c>
      <c r="C93" s="17" t="s">
        <v>1044</v>
      </c>
      <c r="D93" s="17" t="s">
        <v>858</v>
      </c>
      <c r="E93" s="17">
        <v>8.0</v>
      </c>
      <c r="F93" s="17">
        <v>77.83</v>
      </c>
      <c r="G93" s="17">
        <v>90.16</v>
      </c>
      <c r="H93" s="17" t="s">
        <v>859</v>
      </c>
      <c r="I93" s="17">
        <v>8.260597434E9</v>
      </c>
      <c r="J93" s="17" t="s">
        <v>1045</v>
      </c>
      <c r="K93" s="17" t="s">
        <v>869</v>
      </c>
    </row>
    <row r="94">
      <c r="A94" s="17">
        <v>179.0</v>
      </c>
      <c r="B94" s="17">
        <v>2.11801130009E11</v>
      </c>
      <c r="C94" s="17" t="s">
        <v>1046</v>
      </c>
      <c r="D94" s="17" t="s">
        <v>858</v>
      </c>
      <c r="E94" s="17">
        <v>8.9</v>
      </c>
      <c r="F94" s="17">
        <v>97.0</v>
      </c>
      <c r="G94" s="17">
        <v>98.0</v>
      </c>
      <c r="H94" s="17" t="s">
        <v>859</v>
      </c>
      <c r="I94" s="17">
        <v>9.908721696E9</v>
      </c>
      <c r="J94" s="17" t="s">
        <v>1047</v>
      </c>
      <c r="K94" s="17" t="s">
        <v>861</v>
      </c>
    </row>
    <row r="95">
      <c r="A95" s="17">
        <v>181.0</v>
      </c>
      <c r="B95" s="17">
        <v>2.10101120214E11</v>
      </c>
      <c r="C95" s="17" t="s">
        <v>1048</v>
      </c>
      <c r="D95" s="17" t="s">
        <v>858</v>
      </c>
      <c r="E95" s="17">
        <v>9.19</v>
      </c>
      <c r="F95" s="17">
        <v>95.5</v>
      </c>
      <c r="G95" s="17">
        <v>88.0</v>
      </c>
      <c r="H95" s="17" t="s">
        <v>859</v>
      </c>
      <c r="I95" s="17">
        <v>6.300496106E9</v>
      </c>
      <c r="J95" s="17" t="s">
        <v>1049</v>
      </c>
      <c r="K95" s="17" t="s">
        <v>864</v>
      </c>
    </row>
    <row r="96">
      <c r="A96" s="17">
        <v>182.0</v>
      </c>
      <c r="B96" s="17">
        <v>2.10101120174E11</v>
      </c>
      <c r="C96" s="17" t="s">
        <v>1050</v>
      </c>
      <c r="D96" s="17" t="s">
        <v>858</v>
      </c>
      <c r="E96" s="17">
        <v>8.0</v>
      </c>
      <c r="F96" s="18">
        <v>82.0</v>
      </c>
      <c r="G96" s="18">
        <v>80.0</v>
      </c>
      <c r="H96" s="17" t="s">
        <v>859</v>
      </c>
      <c r="I96" s="17">
        <v>9.701473794E9</v>
      </c>
      <c r="J96" s="17" t="s">
        <v>1051</v>
      </c>
      <c r="K96" s="17" t="s">
        <v>864</v>
      </c>
    </row>
    <row r="97">
      <c r="A97" s="17">
        <v>184.0</v>
      </c>
      <c r="B97" s="17">
        <v>2.11801350019E11</v>
      </c>
      <c r="C97" s="17" t="s">
        <v>1052</v>
      </c>
      <c r="D97" s="17" t="s">
        <v>858</v>
      </c>
      <c r="E97" s="17">
        <v>8.49</v>
      </c>
      <c r="F97" s="17">
        <v>80.0</v>
      </c>
      <c r="G97" s="17">
        <v>92.15</v>
      </c>
      <c r="H97" s="17" t="s">
        <v>859</v>
      </c>
      <c r="I97" s="17">
        <v>9.91254369E9</v>
      </c>
      <c r="J97" s="17" t="s">
        <v>1053</v>
      </c>
      <c r="K97" s="17" t="s">
        <v>861</v>
      </c>
    </row>
    <row r="98">
      <c r="A98" s="17">
        <v>186.0</v>
      </c>
      <c r="B98" s="17">
        <v>2.11801380033E11</v>
      </c>
      <c r="C98" s="17" t="s">
        <v>1054</v>
      </c>
      <c r="D98" s="17" t="s">
        <v>858</v>
      </c>
      <c r="E98" s="17">
        <v>8.7</v>
      </c>
      <c r="F98" s="17">
        <v>96.7</v>
      </c>
      <c r="G98" s="17">
        <v>100.0</v>
      </c>
      <c r="H98" s="17" t="s">
        <v>859</v>
      </c>
      <c r="I98" s="17">
        <v>9.393441234E9</v>
      </c>
      <c r="J98" s="17" t="s">
        <v>1055</v>
      </c>
      <c r="K98" s="17" t="s">
        <v>861</v>
      </c>
    </row>
    <row r="99">
      <c r="A99" s="17">
        <v>188.0</v>
      </c>
      <c r="B99" s="17">
        <v>2.11801370091E11</v>
      </c>
      <c r="C99" s="17" t="s">
        <v>1056</v>
      </c>
      <c r="D99" s="17" t="s">
        <v>858</v>
      </c>
      <c r="E99" s="17">
        <v>8.79</v>
      </c>
      <c r="F99" s="17">
        <v>86.0</v>
      </c>
      <c r="G99" s="18">
        <v>87.4</v>
      </c>
      <c r="H99" s="17" t="s">
        <v>859</v>
      </c>
      <c r="I99" s="17">
        <v>9.131402352E9</v>
      </c>
      <c r="J99" s="17" t="s">
        <v>1057</v>
      </c>
      <c r="K99" s="17" t="s">
        <v>861</v>
      </c>
    </row>
  </sheetData>
  <hyperlinks>
    <hyperlink r:id="rId1" ref="A1"/>
  </hyperlin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19" t="s">
        <v>1058</v>
      </c>
      <c r="B1" s="19" t="s">
        <v>1059</v>
      </c>
      <c r="C1" s="19" t="s">
        <v>1060</v>
      </c>
      <c r="D1" s="20" t="s">
        <v>1061</v>
      </c>
      <c r="E1" s="20" t="s">
        <v>1062</v>
      </c>
      <c r="F1" s="19" t="s">
        <v>1063</v>
      </c>
      <c r="G1" s="20" t="s">
        <v>1064</v>
      </c>
      <c r="H1" s="19" t="s">
        <v>7</v>
      </c>
      <c r="I1" s="19" t="s">
        <v>1065</v>
      </c>
      <c r="J1" s="19" t="s">
        <v>1066</v>
      </c>
      <c r="K1" s="19" t="s">
        <v>3</v>
      </c>
      <c r="L1" s="20" t="s">
        <v>1067</v>
      </c>
    </row>
    <row r="2">
      <c r="A2" s="21">
        <v>4.0</v>
      </c>
      <c r="B2" s="21" t="s">
        <v>1068</v>
      </c>
      <c r="C2" s="21" t="s">
        <v>12</v>
      </c>
      <c r="D2" s="22" t="s">
        <v>1069</v>
      </c>
      <c r="E2" s="22" t="s">
        <v>1070</v>
      </c>
      <c r="F2" s="21">
        <v>8.11477541E9</v>
      </c>
      <c r="G2" s="22" t="s">
        <v>1071</v>
      </c>
      <c r="H2" s="21" t="s">
        <v>13</v>
      </c>
      <c r="I2" s="21">
        <v>93.6</v>
      </c>
      <c r="J2" s="21">
        <v>85.5</v>
      </c>
      <c r="K2" s="21">
        <v>8.58</v>
      </c>
      <c r="L2" s="23" t="s">
        <v>1072</v>
      </c>
    </row>
    <row r="3">
      <c r="A3" s="21">
        <v>6.0</v>
      </c>
      <c r="B3" s="21" t="s">
        <v>1068</v>
      </c>
      <c r="C3" s="21" t="s">
        <v>12</v>
      </c>
      <c r="D3" s="22" t="s">
        <v>1073</v>
      </c>
      <c r="E3" s="22" t="s">
        <v>1074</v>
      </c>
      <c r="F3" s="21">
        <v>6.370407306E9</v>
      </c>
      <c r="G3" s="22" t="s">
        <v>1075</v>
      </c>
      <c r="H3" s="21" t="s">
        <v>1076</v>
      </c>
      <c r="I3" s="21">
        <v>87.0</v>
      </c>
      <c r="J3" s="21">
        <v>85.0</v>
      </c>
      <c r="K3" s="21">
        <v>8.5</v>
      </c>
      <c r="L3" s="23" t="s">
        <v>1077</v>
      </c>
    </row>
    <row r="4">
      <c r="A4" s="21">
        <v>7.0</v>
      </c>
      <c r="B4" s="21" t="s">
        <v>1068</v>
      </c>
      <c r="C4" s="21" t="s">
        <v>12</v>
      </c>
      <c r="D4" s="22" t="s">
        <v>1078</v>
      </c>
      <c r="E4" s="22" t="s">
        <v>1079</v>
      </c>
      <c r="F4" s="21">
        <v>7.077200518E9</v>
      </c>
      <c r="G4" s="22" t="s">
        <v>1080</v>
      </c>
      <c r="H4" s="21" t="s">
        <v>13</v>
      </c>
      <c r="I4" s="21">
        <v>93.2</v>
      </c>
      <c r="J4" s="21">
        <v>93.2</v>
      </c>
      <c r="K4" s="21">
        <v>8.61</v>
      </c>
      <c r="L4" s="23" t="s">
        <v>1081</v>
      </c>
    </row>
    <row r="5">
      <c r="A5" s="21">
        <v>8.0</v>
      </c>
      <c r="B5" s="21" t="s">
        <v>1068</v>
      </c>
      <c r="C5" s="21" t="s">
        <v>12</v>
      </c>
      <c r="D5" s="22" t="s">
        <v>1082</v>
      </c>
      <c r="E5" s="22" t="s">
        <v>1083</v>
      </c>
      <c r="F5" s="21">
        <v>8.78930385E9</v>
      </c>
      <c r="G5" s="22" t="s">
        <v>1084</v>
      </c>
      <c r="H5" s="21" t="s">
        <v>1076</v>
      </c>
      <c r="I5" s="21">
        <v>91.2</v>
      </c>
      <c r="J5" s="21">
        <v>81.4</v>
      </c>
      <c r="K5" s="21">
        <v>9.14</v>
      </c>
      <c r="L5" s="23" t="s">
        <v>1085</v>
      </c>
    </row>
    <row r="6">
      <c r="A6" s="21">
        <v>9.0</v>
      </c>
      <c r="B6" s="21" t="s">
        <v>1068</v>
      </c>
      <c r="C6" s="21" t="s">
        <v>12</v>
      </c>
      <c r="D6" s="22" t="s">
        <v>1086</v>
      </c>
      <c r="E6" s="22" t="s">
        <v>1087</v>
      </c>
      <c r="F6" s="21">
        <v>8.926386263E9</v>
      </c>
      <c r="G6" s="22" t="s">
        <v>1088</v>
      </c>
      <c r="H6" s="21" t="s">
        <v>13</v>
      </c>
      <c r="I6" s="21">
        <v>91.6</v>
      </c>
      <c r="J6" s="21">
        <v>82.4</v>
      </c>
      <c r="K6" s="21">
        <v>8.47</v>
      </c>
      <c r="L6" s="23" t="s">
        <v>1089</v>
      </c>
    </row>
    <row r="7">
      <c r="A7" s="21">
        <v>10.0</v>
      </c>
      <c r="B7" s="21" t="s">
        <v>1068</v>
      </c>
      <c r="C7" s="21" t="s">
        <v>12</v>
      </c>
      <c r="D7" s="22" t="s">
        <v>1090</v>
      </c>
      <c r="E7" s="22" t="s">
        <v>1091</v>
      </c>
      <c r="F7" s="21">
        <v>8.26067495E9</v>
      </c>
      <c r="G7" s="22" t="s">
        <v>1092</v>
      </c>
      <c r="H7" s="21" t="s">
        <v>13</v>
      </c>
      <c r="I7" s="21">
        <v>95.4</v>
      </c>
      <c r="J7" s="21">
        <v>95.4</v>
      </c>
      <c r="K7" s="21">
        <v>8.86</v>
      </c>
      <c r="L7" s="23" t="s">
        <v>1093</v>
      </c>
    </row>
    <row r="8">
      <c r="A8" s="21">
        <v>11.0</v>
      </c>
      <c r="B8" s="21" t="s">
        <v>1068</v>
      </c>
      <c r="C8" s="21" t="s">
        <v>12</v>
      </c>
      <c r="D8" s="22" t="s">
        <v>1094</v>
      </c>
      <c r="E8" s="22" t="s">
        <v>1095</v>
      </c>
      <c r="F8" s="21">
        <v>8.118078208E9</v>
      </c>
      <c r="G8" s="22" t="s">
        <v>1096</v>
      </c>
      <c r="H8" s="21" t="s">
        <v>1097</v>
      </c>
      <c r="I8" s="21">
        <v>82.8</v>
      </c>
      <c r="J8" s="21">
        <v>86.4</v>
      </c>
      <c r="K8" s="21">
        <v>8.88</v>
      </c>
      <c r="L8" s="23" t="s">
        <v>1098</v>
      </c>
    </row>
    <row r="9">
      <c r="A9" s="21">
        <v>13.0</v>
      </c>
      <c r="B9" s="21" t="s">
        <v>1068</v>
      </c>
      <c r="C9" s="21" t="s">
        <v>12</v>
      </c>
      <c r="D9" s="22" t="s">
        <v>1099</v>
      </c>
      <c r="E9" s="22" t="s">
        <v>1100</v>
      </c>
      <c r="F9" s="21">
        <v>7.008035133E9</v>
      </c>
      <c r="G9" s="22" t="s">
        <v>1101</v>
      </c>
      <c r="H9" s="21" t="s">
        <v>13</v>
      </c>
      <c r="I9" s="21">
        <v>96.4</v>
      </c>
      <c r="J9" s="21">
        <v>92.0</v>
      </c>
      <c r="K9" s="21">
        <v>8.4</v>
      </c>
      <c r="L9" s="23" t="s">
        <v>1102</v>
      </c>
    </row>
    <row r="10">
      <c r="A10" s="21">
        <v>14.0</v>
      </c>
      <c r="B10" s="21" t="s">
        <v>1068</v>
      </c>
      <c r="C10" s="21" t="s">
        <v>12</v>
      </c>
      <c r="D10" s="22" t="s">
        <v>1103</v>
      </c>
      <c r="E10" s="22" t="s">
        <v>1104</v>
      </c>
      <c r="F10" s="21">
        <v>7.205791201E9</v>
      </c>
      <c r="G10" s="22" t="s">
        <v>1105</v>
      </c>
      <c r="H10" s="21" t="s">
        <v>1076</v>
      </c>
      <c r="I10" s="21">
        <v>87.6</v>
      </c>
      <c r="J10" s="21">
        <v>94.0</v>
      </c>
      <c r="K10" s="21">
        <v>8.84</v>
      </c>
      <c r="L10" s="23" t="s">
        <v>1106</v>
      </c>
    </row>
    <row r="11">
      <c r="A11" s="21">
        <v>15.0</v>
      </c>
      <c r="B11" s="21" t="s">
        <v>1068</v>
      </c>
      <c r="C11" s="21" t="s">
        <v>12</v>
      </c>
      <c r="D11" s="22" t="s">
        <v>1107</v>
      </c>
      <c r="E11" s="22" t="s">
        <v>1108</v>
      </c>
      <c r="F11" s="21">
        <v>9.827183179E9</v>
      </c>
      <c r="G11" s="22" t="s">
        <v>1109</v>
      </c>
      <c r="H11" s="21" t="s">
        <v>13</v>
      </c>
      <c r="I11" s="21">
        <v>91.8</v>
      </c>
      <c r="J11" s="21">
        <v>91.0</v>
      </c>
      <c r="K11" s="21">
        <v>9.79</v>
      </c>
      <c r="L11" s="23" t="s">
        <v>1110</v>
      </c>
    </row>
    <row r="12">
      <c r="A12" s="21">
        <v>16.0</v>
      </c>
      <c r="B12" s="21" t="s">
        <v>1068</v>
      </c>
      <c r="C12" s="21" t="s">
        <v>12</v>
      </c>
      <c r="D12" s="22" t="s">
        <v>1111</v>
      </c>
      <c r="E12" s="22" t="s">
        <v>1112</v>
      </c>
      <c r="F12" s="21">
        <v>7.003475639E9</v>
      </c>
      <c r="G12" s="22" t="s">
        <v>1113</v>
      </c>
      <c r="H12" s="21" t="s">
        <v>13</v>
      </c>
      <c r="I12" s="21">
        <v>94.0</v>
      </c>
      <c r="J12" s="21">
        <v>92.0</v>
      </c>
      <c r="K12" s="21">
        <v>8.54</v>
      </c>
      <c r="L12" s="23" t="s">
        <v>1114</v>
      </c>
    </row>
    <row r="13">
      <c r="A13" s="21">
        <v>17.0</v>
      </c>
      <c r="B13" s="21" t="s">
        <v>1068</v>
      </c>
      <c r="C13" s="21" t="s">
        <v>12</v>
      </c>
      <c r="D13" s="22" t="s">
        <v>1115</v>
      </c>
      <c r="E13" s="22" t="s">
        <v>1116</v>
      </c>
      <c r="F13" s="21">
        <v>7.978667571E9</v>
      </c>
      <c r="G13" s="22" t="s">
        <v>1117</v>
      </c>
      <c r="H13" s="21" t="s">
        <v>13</v>
      </c>
      <c r="I13" s="21">
        <v>89.0</v>
      </c>
      <c r="J13" s="21">
        <v>91.0</v>
      </c>
      <c r="K13" s="21">
        <v>8.2</v>
      </c>
      <c r="L13" s="23" t="s">
        <v>1118</v>
      </c>
    </row>
    <row r="14">
      <c r="A14" s="21">
        <v>18.0</v>
      </c>
      <c r="B14" s="21" t="s">
        <v>1068</v>
      </c>
      <c r="C14" s="21" t="s">
        <v>12</v>
      </c>
      <c r="D14" s="22" t="s">
        <v>1119</v>
      </c>
      <c r="E14" s="22" t="s">
        <v>1120</v>
      </c>
      <c r="F14" s="21">
        <v>7.978677239E9</v>
      </c>
      <c r="G14" s="22" t="s">
        <v>1121</v>
      </c>
      <c r="H14" s="21" t="s">
        <v>13</v>
      </c>
      <c r="I14" s="21">
        <v>94.4</v>
      </c>
      <c r="J14" s="21">
        <v>94.4</v>
      </c>
      <c r="K14" s="21">
        <v>8.63</v>
      </c>
      <c r="L14" s="23" t="s">
        <v>1122</v>
      </c>
    </row>
    <row r="15">
      <c r="A15" s="21">
        <v>28.0</v>
      </c>
      <c r="B15" s="21" t="s">
        <v>1068</v>
      </c>
      <c r="C15" s="21" t="s">
        <v>12</v>
      </c>
      <c r="D15" s="22" t="s">
        <v>1123</v>
      </c>
      <c r="E15" s="22" t="s">
        <v>1124</v>
      </c>
      <c r="F15" s="21">
        <v>8.260943586E9</v>
      </c>
      <c r="G15" s="22" t="s">
        <v>1125</v>
      </c>
      <c r="H15" s="21" t="s">
        <v>13</v>
      </c>
      <c r="I15" s="21">
        <v>87.67</v>
      </c>
      <c r="J15" s="21">
        <v>88.67</v>
      </c>
      <c r="K15" s="21">
        <v>9.14</v>
      </c>
      <c r="L15" s="23" t="s">
        <v>1126</v>
      </c>
    </row>
    <row r="16">
      <c r="A16" s="21">
        <v>30.0</v>
      </c>
      <c r="B16" s="21" t="s">
        <v>1068</v>
      </c>
      <c r="C16" s="21" t="s">
        <v>12</v>
      </c>
      <c r="D16" s="22" t="s">
        <v>1127</v>
      </c>
      <c r="E16" s="22" t="s">
        <v>1128</v>
      </c>
      <c r="F16" s="21">
        <v>7.847989317E9</v>
      </c>
      <c r="G16" s="22" t="s">
        <v>1129</v>
      </c>
      <c r="H16" s="21" t="s">
        <v>13</v>
      </c>
      <c r="I16" s="21">
        <v>95.0</v>
      </c>
      <c r="J16" s="21">
        <v>92.6</v>
      </c>
      <c r="K16" s="21">
        <v>8.6</v>
      </c>
      <c r="L16" s="23" t="s">
        <v>1130</v>
      </c>
    </row>
    <row r="17">
      <c r="A17" s="21">
        <v>37.0</v>
      </c>
      <c r="B17" s="21" t="s">
        <v>1068</v>
      </c>
      <c r="C17" s="21" t="s">
        <v>12</v>
      </c>
      <c r="D17" s="22" t="s">
        <v>1131</v>
      </c>
      <c r="E17" s="22" t="s">
        <v>1132</v>
      </c>
      <c r="F17" s="21">
        <v>6.372849486E9</v>
      </c>
      <c r="G17" s="22" t="s">
        <v>1133</v>
      </c>
      <c r="H17" s="21" t="s">
        <v>13</v>
      </c>
      <c r="I17" s="21">
        <v>93.0</v>
      </c>
      <c r="J17" s="21">
        <v>94.0</v>
      </c>
      <c r="K17" s="21">
        <v>9.42</v>
      </c>
      <c r="L17" s="23" t="s">
        <v>1134</v>
      </c>
    </row>
    <row r="18">
      <c r="A18" s="21">
        <v>42.0</v>
      </c>
      <c r="B18" s="21" t="s">
        <v>1068</v>
      </c>
      <c r="C18" s="21" t="s">
        <v>12</v>
      </c>
      <c r="D18" s="22" t="s">
        <v>1135</v>
      </c>
      <c r="E18" s="22" t="s">
        <v>1136</v>
      </c>
      <c r="F18" s="21">
        <v>8.328921788E9</v>
      </c>
      <c r="G18" s="22" t="s">
        <v>1137</v>
      </c>
      <c r="H18" s="21" t="s">
        <v>13</v>
      </c>
      <c r="I18" s="21">
        <v>93.0</v>
      </c>
      <c r="J18" s="21">
        <v>94.0</v>
      </c>
      <c r="K18" s="21">
        <v>8.6</v>
      </c>
      <c r="L18" s="23" t="s">
        <v>1138</v>
      </c>
    </row>
    <row r="19">
      <c r="A19" s="21">
        <v>44.0</v>
      </c>
      <c r="B19" s="21" t="s">
        <v>1068</v>
      </c>
      <c r="C19" s="21" t="s">
        <v>12</v>
      </c>
      <c r="D19" s="22" t="s">
        <v>1139</v>
      </c>
      <c r="E19" s="22" t="s">
        <v>1140</v>
      </c>
      <c r="F19" s="21">
        <v>9.861390331E9</v>
      </c>
      <c r="G19" s="22" t="s">
        <v>1141</v>
      </c>
      <c r="H19" s="21" t="s">
        <v>13</v>
      </c>
      <c r="I19" s="21">
        <v>89.0</v>
      </c>
      <c r="J19" s="21">
        <v>89.2</v>
      </c>
      <c r="K19" s="21">
        <v>8.14</v>
      </c>
      <c r="L19" s="23" t="s">
        <v>1142</v>
      </c>
    </row>
    <row r="20">
      <c r="A20" s="21">
        <v>46.0</v>
      </c>
      <c r="B20" s="21" t="s">
        <v>1068</v>
      </c>
      <c r="C20" s="21" t="s">
        <v>12</v>
      </c>
      <c r="D20" s="22" t="s">
        <v>1143</v>
      </c>
      <c r="E20" s="22" t="s">
        <v>1144</v>
      </c>
      <c r="F20" s="21">
        <v>7.008631457E9</v>
      </c>
      <c r="G20" s="22" t="s">
        <v>1145</v>
      </c>
      <c r="H20" s="21" t="s">
        <v>13</v>
      </c>
      <c r="I20" s="21">
        <v>94.2</v>
      </c>
      <c r="J20" s="21">
        <v>93.0</v>
      </c>
      <c r="K20" s="21">
        <v>9.07</v>
      </c>
      <c r="L20" s="23" t="s">
        <v>1146</v>
      </c>
    </row>
    <row r="21">
      <c r="A21" s="21">
        <v>49.0</v>
      </c>
      <c r="B21" s="21" t="s">
        <v>1068</v>
      </c>
      <c r="C21" s="21" t="s">
        <v>12</v>
      </c>
      <c r="D21" s="22" t="s">
        <v>1147</v>
      </c>
      <c r="E21" s="22" t="s">
        <v>1148</v>
      </c>
      <c r="F21" s="21">
        <v>6.206501254E9</v>
      </c>
      <c r="G21" s="22" t="s">
        <v>1149</v>
      </c>
      <c r="H21" s="21" t="s">
        <v>13</v>
      </c>
      <c r="I21" s="21">
        <v>90.5</v>
      </c>
      <c r="J21" s="21">
        <v>87.83</v>
      </c>
      <c r="K21" s="21">
        <v>8.47</v>
      </c>
      <c r="L21" s="23" t="s">
        <v>1150</v>
      </c>
    </row>
    <row r="22">
      <c r="A22" s="21">
        <v>51.0</v>
      </c>
      <c r="B22" s="21" t="s">
        <v>1068</v>
      </c>
      <c r="C22" s="21" t="s">
        <v>12</v>
      </c>
      <c r="D22" s="22" t="s">
        <v>1151</v>
      </c>
      <c r="E22" s="22" t="s">
        <v>1152</v>
      </c>
      <c r="F22" s="21">
        <v>8.984300491E9</v>
      </c>
      <c r="G22" s="22" t="s">
        <v>1153</v>
      </c>
      <c r="H22" s="21" t="s">
        <v>13</v>
      </c>
      <c r="I22" s="21">
        <v>97.0</v>
      </c>
      <c r="J22" s="21">
        <v>90.6</v>
      </c>
      <c r="K22" s="21">
        <v>8.7</v>
      </c>
      <c r="L22" s="23" t="s">
        <v>1154</v>
      </c>
    </row>
    <row r="23">
      <c r="A23" s="21">
        <v>52.0</v>
      </c>
      <c r="B23" s="21" t="s">
        <v>1068</v>
      </c>
      <c r="C23" s="21" t="s">
        <v>12</v>
      </c>
      <c r="D23" s="22" t="s">
        <v>1155</v>
      </c>
      <c r="E23" s="22" t="s">
        <v>1156</v>
      </c>
      <c r="F23" s="21">
        <v>7.008344771E9</v>
      </c>
      <c r="G23" s="22" t="s">
        <v>1157</v>
      </c>
      <c r="H23" s="21" t="s">
        <v>13</v>
      </c>
      <c r="I23" s="21">
        <v>93.0</v>
      </c>
      <c r="J23" s="21">
        <v>89.4</v>
      </c>
      <c r="K23" s="21">
        <v>8.46</v>
      </c>
      <c r="L23" s="23" t="s">
        <v>1158</v>
      </c>
    </row>
    <row r="24">
      <c r="A24" s="21">
        <v>53.0</v>
      </c>
      <c r="B24" s="21" t="s">
        <v>1068</v>
      </c>
      <c r="C24" s="21" t="s">
        <v>12</v>
      </c>
      <c r="D24" s="22" t="s">
        <v>1159</v>
      </c>
      <c r="E24" s="22" t="s">
        <v>1160</v>
      </c>
      <c r="F24" s="21">
        <v>6.204871906E9</v>
      </c>
      <c r="G24" s="22" t="s">
        <v>1161</v>
      </c>
      <c r="H24" s="21" t="s">
        <v>13</v>
      </c>
      <c r="I24" s="21">
        <v>87.6</v>
      </c>
      <c r="J24" s="21">
        <v>87.4</v>
      </c>
      <c r="K24" s="21">
        <v>8.18</v>
      </c>
      <c r="L24" s="23" t="s">
        <v>1162</v>
      </c>
    </row>
    <row r="25">
      <c r="A25" s="21">
        <v>57.0</v>
      </c>
      <c r="B25" s="21" t="s">
        <v>1068</v>
      </c>
      <c r="C25" s="21" t="s">
        <v>12</v>
      </c>
      <c r="D25" s="22" t="s">
        <v>1163</v>
      </c>
      <c r="E25" s="22" t="s">
        <v>1164</v>
      </c>
      <c r="F25" s="21">
        <v>7.205656515E9</v>
      </c>
      <c r="G25" s="22" t="s">
        <v>1165</v>
      </c>
      <c r="H25" s="21" t="s">
        <v>13</v>
      </c>
      <c r="I25" s="21">
        <v>90.0</v>
      </c>
      <c r="J25" s="21">
        <v>81.0</v>
      </c>
      <c r="K25" s="21">
        <v>9.35</v>
      </c>
      <c r="L25" s="23" t="s">
        <v>1166</v>
      </c>
    </row>
    <row r="26">
      <c r="A26" s="21">
        <v>61.0</v>
      </c>
      <c r="B26" s="21" t="s">
        <v>1068</v>
      </c>
      <c r="C26" s="21" t="s">
        <v>12</v>
      </c>
      <c r="D26" s="22" t="s">
        <v>1167</v>
      </c>
      <c r="E26" s="22" t="s">
        <v>1168</v>
      </c>
      <c r="F26" s="21">
        <v>6.371342565E9</v>
      </c>
      <c r="G26" s="22" t="s">
        <v>1169</v>
      </c>
      <c r="H26" s="21" t="s">
        <v>13</v>
      </c>
      <c r="I26" s="21">
        <v>98.2</v>
      </c>
      <c r="J26" s="21">
        <v>90.33</v>
      </c>
      <c r="K26" s="21">
        <v>9.55</v>
      </c>
      <c r="L26" s="23" t="s">
        <v>1170</v>
      </c>
    </row>
    <row r="27">
      <c r="A27" s="21">
        <v>62.0</v>
      </c>
      <c r="B27" s="21" t="s">
        <v>1068</v>
      </c>
      <c r="C27" s="21" t="s">
        <v>12</v>
      </c>
      <c r="D27" s="22" t="s">
        <v>1171</v>
      </c>
      <c r="E27" s="22" t="s">
        <v>1172</v>
      </c>
      <c r="F27" s="21">
        <v>9.334122442E9</v>
      </c>
      <c r="G27" s="22" t="s">
        <v>1173</v>
      </c>
      <c r="H27" s="21" t="s">
        <v>13</v>
      </c>
      <c r="I27" s="21">
        <v>82.17</v>
      </c>
      <c r="J27" s="21">
        <v>86.0</v>
      </c>
      <c r="K27" s="21">
        <v>8.44</v>
      </c>
      <c r="L27" s="23" t="s">
        <v>1174</v>
      </c>
    </row>
    <row r="28">
      <c r="A28" s="21">
        <v>63.0</v>
      </c>
      <c r="B28" s="21" t="s">
        <v>1068</v>
      </c>
      <c r="C28" s="21" t="s">
        <v>12</v>
      </c>
      <c r="D28" s="22" t="s">
        <v>1175</v>
      </c>
      <c r="E28" s="22" t="s">
        <v>1176</v>
      </c>
      <c r="F28" s="21">
        <v>6.371916715E9</v>
      </c>
      <c r="G28" s="22" t="s">
        <v>1177</v>
      </c>
      <c r="H28" s="21" t="s">
        <v>13</v>
      </c>
      <c r="I28" s="21">
        <v>90.8</v>
      </c>
      <c r="J28" s="21">
        <v>93.2</v>
      </c>
      <c r="K28" s="21">
        <v>8.24</v>
      </c>
      <c r="L28" s="23" t="s">
        <v>1178</v>
      </c>
    </row>
    <row r="29">
      <c r="A29" s="21">
        <v>69.0</v>
      </c>
      <c r="B29" s="21" t="s">
        <v>1068</v>
      </c>
      <c r="C29" s="21" t="s">
        <v>12</v>
      </c>
      <c r="D29" s="22" t="s">
        <v>1179</v>
      </c>
      <c r="E29" s="22" t="s">
        <v>1180</v>
      </c>
      <c r="F29" s="21">
        <v>9.178999486E9</v>
      </c>
      <c r="G29" s="22" t="s">
        <v>1181</v>
      </c>
      <c r="H29" s="21" t="s">
        <v>13</v>
      </c>
      <c r="I29" s="21">
        <v>93.4</v>
      </c>
      <c r="J29" s="21">
        <v>91.8</v>
      </c>
      <c r="K29" s="21">
        <v>8.92</v>
      </c>
      <c r="L29" s="23" t="s">
        <v>1182</v>
      </c>
    </row>
    <row r="30">
      <c r="A30" s="21">
        <v>70.0</v>
      </c>
      <c r="B30" s="21" t="s">
        <v>1068</v>
      </c>
      <c r="C30" s="21" t="s">
        <v>12</v>
      </c>
      <c r="D30" s="22" t="s">
        <v>1183</v>
      </c>
      <c r="E30" s="22" t="s">
        <v>1184</v>
      </c>
      <c r="F30" s="21">
        <v>7.847017035E9</v>
      </c>
      <c r="G30" s="22" t="s">
        <v>1185</v>
      </c>
      <c r="H30" s="21" t="s">
        <v>13</v>
      </c>
      <c r="I30" s="21">
        <v>92.33</v>
      </c>
      <c r="J30" s="21">
        <v>85.2</v>
      </c>
      <c r="K30" s="21">
        <v>8.39</v>
      </c>
      <c r="L30" s="23" t="s">
        <v>1186</v>
      </c>
    </row>
    <row r="31">
      <c r="A31" s="21">
        <v>71.0</v>
      </c>
      <c r="B31" s="21" t="s">
        <v>1068</v>
      </c>
      <c r="C31" s="21" t="s">
        <v>12</v>
      </c>
      <c r="D31" s="22" t="s">
        <v>1187</v>
      </c>
      <c r="E31" s="22" t="s">
        <v>1188</v>
      </c>
      <c r="F31" s="21">
        <v>7.853850115E9</v>
      </c>
      <c r="G31" s="22" t="s">
        <v>1189</v>
      </c>
      <c r="H31" s="21" t="s">
        <v>1097</v>
      </c>
      <c r="I31" s="21">
        <v>82.67</v>
      </c>
      <c r="J31" s="21">
        <v>80.67</v>
      </c>
      <c r="K31" s="21">
        <v>8.82</v>
      </c>
      <c r="L31" s="23" t="s">
        <v>1190</v>
      </c>
    </row>
    <row r="32">
      <c r="A32" s="21">
        <v>72.0</v>
      </c>
      <c r="B32" s="21" t="s">
        <v>1068</v>
      </c>
      <c r="C32" s="21" t="s">
        <v>12</v>
      </c>
      <c r="D32" s="22" t="s">
        <v>1191</v>
      </c>
      <c r="E32" s="22" t="s">
        <v>1192</v>
      </c>
      <c r="F32" s="21">
        <v>8.260922708E9</v>
      </c>
      <c r="G32" s="22" t="s">
        <v>1193</v>
      </c>
      <c r="H32" s="21" t="s">
        <v>13</v>
      </c>
      <c r="I32" s="21">
        <v>88.0</v>
      </c>
      <c r="J32" s="21">
        <v>90.0</v>
      </c>
      <c r="K32" s="21">
        <v>8.9</v>
      </c>
      <c r="L32" s="23" t="s">
        <v>1194</v>
      </c>
    </row>
    <row r="33">
      <c r="A33" s="21">
        <v>74.0</v>
      </c>
      <c r="B33" s="21" t="s">
        <v>1068</v>
      </c>
      <c r="C33" s="21" t="s">
        <v>12</v>
      </c>
      <c r="D33" s="22" t="s">
        <v>1195</v>
      </c>
      <c r="E33" s="22" t="s">
        <v>1196</v>
      </c>
      <c r="F33" s="21">
        <v>7.682076816E9</v>
      </c>
      <c r="G33" s="22" t="s">
        <v>1197</v>
      </c>
      <c r="H33" s="21" t="s">
        <v>1097</v>
      </c>
      <c r="I33" s="21">
        <v>89.4</v>
      </c>
      <c r="J33" s="21">
        <v>92.0</v>
      </c>
      <c r="K33" s="21">
        <v>8.08</v>
      </c>
      <c r="L33" s="23" t="s">
        <v>1198</v>
      </c>
    </row>
    <row r="34">
      <c r="A34" s="21">
        <v>75.0</v>
      </c>
      <c r="B34" s="21" t="s">
        <v>1068</v>
      </c>
      <c r="C34" s="21" t="s">
        <v>12</v>
      </c>
      <c r="D34" s="22" t="s">
        <v>1199</v>
      </c>
      <c r="E34" s="22" t="s">
        <v>1200</v>
      </c>
      <c r="F34" s="21">
        <v>8.926194183E9</v>
      </c>
      <c r="G34" s="22" t="s">
        <v>1201</v>
      </c>
      <c r="H34" s="21" t="s">
        <v>13</v>
      </c>
      <c r="I34" s="21">
        <v>85.88</v>
      </c>
      <c r="J34" s="21">
        <v>86.33</v>
      </c>
      <c r="K34" s="21">
        <v>9.33</v>
      </c>
      <c r="L34" s="23" t="s">
        <v>1202</v>
      </c>
    </row>
    <row r="35">
      <c r="A35" s="21">
        <v>76.0</v>
      </c>
      <c r="B35" s="21" t="s">
        <v>1068</v>
      </c>
      <c r="C35" s="21" t="s">
        <v>12</v>
      </c>
      <c r="D35" s="22" t="s">
        <v>1203</v>
      </c>
      <c r="E35" s="22" t="s">
        <v>1204</v>
      </c>
      <c r="F35" s="21">
        <v>8.144979128E9</v>
      </c>
      <c r="G35" s="22" t="s">
        <v>1205</v>
      </c>
      <c r="H35" s="21" t="s">
        <v>13</v>
      </c>
      <c r="I35" s="21">
        <v>84.17</v>
      </c>
      <c r="J35" s="21">
        <v>82.8</v>
      </c>
      <c r="K35" s="21">
        <v>8.89</v>
      </c>
      <c r="L35" s="23" t="s">
        <v>1206</v>
      </c>
    </row>
    <row r="36">
      <c r="A36" s="21">
        <v>78.0</v>
      </c>
      <c r="B36" s="21" t="s">
        <v>1068</v>
      </c>
      <c r="C36" s="21" t="s">
        <v>12</v>
      </c>
      <c r="D36" s="22" t="s">
        <v>1207</v>
      </c>
      <c r="E36" s="22" t="s">
        <v>1208</v>
      </c>
      <c r="F36" s="21">
        <v>9.668720729E9</v>
      </c>
      <c r="G36" s="22" t="s">
        <v>1209</v>
      </c>
      <c r="H36" s="21" t="s">
        <v>1097</v>
      </c>
      <c r="I36" s="21">
        <v>88.0</v>
      </c>
      <c r="J36" s="21">
        <v>89.8</v>
      </c>
      <c r="K36" s="21">
        <v>8.11</v>
      </c>
      <c r="L36" s="23" t="s">
        <v>1210</v>
      </c>
    </row>
    <row r="37">
      <c r="A37" s="21">
        <v>82.0</v>
      </c>
      <c r="B37" s="21" t="s">
        <v>1068</v>
      </c>
      <c r="C37" s="21" t="s">
        <v>12</v>
      </c>
      <c r="D37" s="22" t="s">
        <v>1211</v>
      </c>
      <c r="E37" s="22" t="s">
        <v>1212</v>
      </c>
      <c r="F37" s="21">
        <v>9.508334217E9</v>
      </c>
      <c r="G37" s="22" t="s">
        <v>1213</v>
      </c>
      <c r="H37" s="21" t="s">
        <v>1076</v>
      </c>
      <c r="I37" s="21">
        <v>87.4</v>
      </c>
      <c r="J37" s="21">
        <v>89.0</v>
      </c>
      <c r="K37" s="21">
        <v>9.0</v>
      </c>
      <c r="L37" s="23" t="s">
        <v>1214</v>
      </c>
    </row>
    <row r="38">
      <c r="A38" s="21">
        <v>83.0</v>
      </c>
      <c r="B38" s="21" t="s">
        <v>1068</v>
      </c>
      <c r="C38" s="21" t="s">
        <v>12</v>
      </c>
      <c r="D38" s="22" t="s">
        <v>1215</v>
      </c>
      <c r="E38" s="22" t="s">
        <v>1216</v>
      </c>
      <c r="F38" s="21">
        <v>7.004410059E9</v>
      </c>
      <c r="G38" s="22" t="s">
        <v>1217</v>
      </c>
      <c r="H38" s="21" t="s">
        <v>13</v>
      </c>
      <c r="I38" s="21">
        <v>89.5</v>
      </c>
      <c r="J38" s="21">
        <v>86.2</v>
      </c>
      <c r="K38" s="21">
        <v>8.99</v>
      </c>
      <c r="L38" s="23" t="s">
        <v>1218</v>
      </c>
    </row>
    <row r="39">
      <c r="A39" s="21">
        <v>88.0</v>
      </c>
      <c r="B39" s="21" t="s">
        <v>1068</v>
      </c>
      <c r="C39" s="21" t="s">
        <v>12</v>
      </c>
      <c r="D39" s="22" t="s">
        <v>1219</v>
      </c>
      <c r="E39" s="22" t="s">
        <v>1220</v>
      </c>
      <c r="F39" s="21">
        <v>6.371612187E9</v>
      </c>
      <c r="G39" s="22" t="s">
        <v>1221</v>
      </c>
      <c r="H39" s="21" t="s">
        <v>13</v>
      </c>
      <c r="I39" s="21">
        <v>84.5</v>
      </c>
      <c r="J39" s="21">
        <v>88.5</v>
      </c>
      <c r="K39" s="21">
        <v>8.13</v>
      </c>
      <c r="L39" s="23" t="s">
        <v>1222</v>
      </c>
    </row>
    <row r="40">
      <c r="A40" s="21">
        <v>90.0</v>
      </c>
      <c r="B40" s="21" t="s">
        <v>1068</v>
      </c>
      <c r="C40" s="21" t="s">
        <v>12</v>
      </c>
      <c r="D40" s="22" t="s">
        <v>1223</v>
      </c>
      <c r="E40" s="22" t="s">
        <v>1224</v>
      </c>
      <c r="F40" s="21">
        <v>7.84882038E9</v>
      </c>
      <c r="G40" s="22" t="s">
        <v>1225</v>
      </c>
      <c r="H40" s="21" t="s">
        <v>13</v>
      </c>
      <c r="I40" s="21">
        <v>88.0</v>
      </c>
      <c r="J40" s="21">
        <v>89.16</v>
      </c>
      <c r="K40" s="21">
        <v>9.0</v>
      </c>
      <c r="L40" s="23" t="s">
        <v>1226</v>
      </c>
    </row>
    <row r="41">
      <c r="A41" s="21">
        <v>92.0</v>
      </c>
      <c r="B41" s="21" t="s">
        <v>1068</v>
      </c>
      <c r="C41" s="21" t="s">
        <v>12</v>
      </c>
      <c r="D41" s="22" t="s">
        <v>1227</v>
      </c>
      <c r="E41" s="22" t="s">
        <v>1228</v>
      </c>
      <c r="F41" s="21">
        <v>8.340424125E9</v>
      </c>
      <c r="G41" s="22" t="s">
        <v>1229</v>
      </c>
      <c r="H41" s="21" t="s">
        <v>13</v>
      </c>
      <c r="I41" s="21">
        <v>94.0</v>
      </c>
      <c r="J41" s="21">
        <v>90.6</v>
      </c>
      <c r="K41" s="21">
        <v>8.04</v>
      </c>
      <c r="L41" s="23" t="s">
        <v>1230</v>
      </c>
    </row>
    <row r="42">
      <c r="A42" s="21">
        <v>93.0</v>
      </c>
      <c r="B42" s="21" t="s">
        <v>1068</v>
      </c>
      <c r="C42" s="21" t="s">
        <v>12</v>
      </c>
      <c r="D42" s="22" t="s">
        <v>1231</v>
      </c>
      <c r="E42" s="22" t="s">
        <v>1232</v>
      </c>
      <c r="F42" s="21">
        <v>8.114345821E9</v>
      </c>
      <c r="G42" s="22" t="s">
        <v>1233</v>
      </c>
      <c r="H42" s="21" t="s">
        <v>13</v>
      </c>
      <c r="I42" s="21">
        <v>91.6</v>
      </c>
      <c r="J42" s="21">
        <v>86.0</v>
      </c>
      <c r="K42" s="21">
        <v>8.5</v>
      </c>
      <c r="L42" s="23" t="s">
        <v>1234</v>
      </c>
    </row>
    <row r="43">
      <c r="A43" s="21">
        <v>95.0</v>
      </c>
      <c r="B43" s="21" t="s">
        <v>1068</v>
      </c>
      <c r="C43" s="21" t="s">
        <v>12</v>
      </c>
      <c r="D43" s="22" t="s">
        <v>1235</v>
      </c>
      <c r="E43" s="22" t="s">
        <v>1236</v>
      </c>
      <c r="F43" s="21">
        <v>7.847966576E9</v>
      </c>
      <c r="G43" s="22" t="s">
        <v>1237</v>
      </c>
      <c r="H43" s="21" t="s">
        <v>13</v>
      </c>
      <c r="I43" s="21">
        <v>87.5</v>
      </c>
      <c r="J43" s="21">
        <v>88.33</v>
      </c>
      <c r="K43" s="21">
        <v>9.67</v>
      </c>
      <c r="L43" s="23" t="s">
        <v>1238</v>
      </c>
    </row>
    <row r="44">
      <c r="A44" s="21">
        <v>96.0</v>
      </c>
      <c r="B44" s="21" t="s">
        <v>1068</v>
      </c>
      <c r="C44" s="21" t="s">
        <v>12</v>
      </c>
      <c r="D44" s="22" t="s">
        <v>1239</v>
      </c>
      <c r="E44" s="22" t="s">
        <v>1240</v>
      </c>
      <c r="F44" s="21">
        <v>7.84688985E9</v>
      </c>
      <c r="G44" s="22" t="s">
        <v>1241</v>
      </c>
      <c r="H44" s="21" t="s">
        <v>13</v>
      </c>
      <c r="I44" s="21">
        <v>94.8</v>
      </c>
      <c r="J44" s="21">
        <v>94.4</v>
      </c>
      <c r="K44" s="21">
        <v>9.14</v>
      </c>
      <c r="L44" s="23" t="s">
        <v>1242</v>
      </c>
    </row>
    <row r="45">
      <c r="A45" s="21">
        <v>97.0</v>
      </c>
      <c r="B45" s="21" t="s">
        <v>1068</v>
      </c>
      <c r="C45" s="21" t="s">
        <v>12</v>
      </c>
      <c r="D45" s="22" t="s">
        <v>1243</v>
      </c>
      <c r="E45" s="22" t="s">
        <v>1244</v>
      </c>
      <c r="F45" s="21">
        <v>9.69232401E9</v>
      </c>
      <c r="G45" s="22" t="s">
        <v>1245</v>
      </c>
      <c r="H45" s="21" t="s">
        <v>1097</v>
      </c>
      <c r="I45" s="21">
        <v>95.8</v>
      </c>
      <c r="J45" s="21">
        <v>88.4</v>
      </c>
      <c r="K45" s="21">
        <v>9.05</v>
      </c>
      <c r="L45" s="23" t="s">
        <v>1246</v>
      </c>
    </row>
    <row r="46">
      <c r="A46" s="21">
        <v>98.0</v>
      </c>
      <c r="B46" s="21" t="s">
        <v>1068</v>
      </c>
      <c r="C46" s="21" t="s">
        <v>12</v>
      </c>
      <c r="D46" s="22" t="s">
        <v>1247</v>
      </c>
      <c r="E46" s="22" t="s">
        <v>1248</v>
      </c>
      <c r="F46" s="21">
        <v>9.348053181E9</v>
      </c>
      <c r="G46" s="22" t="s">
        <v>1249</v>
      </c>
      <c r="H46" s="21" t="s">
        <v>1097</v>
      </c>
      <c r="I46" s="21">
        <v>98.2</v>
      </c>
      <c r="J46" s="21">
        <v>84.6</v>
      </c>
      <c r="K46" s="21">
        <v>9.24</v>
      </c>
      <c r="L46" s="23" t="s">
        <v>1250</v>
      </c>
    </row>
    <row r="47">
      <c r="A47" s="21">
        <v>100.0</v>
      </c>
      <c r="B47" s="21" t="s">
        <v>1068</v>
      </c>
      <c r="C47" s="21" t="s">
        <v>12</v>
      </c>
      <c r="D47" s="22" t="s">
        <v>1251</v>
      </c>
      <c r="E47" s="22" t="s">
        <v>1252</v>
      </c>
      <c r="F47" s="21">
        <v>7.735876145E9</v>
      </c>
      <c r="G47" s="22" t="s">
        <v>1253</v>
      </c>
      <c r="H47" s="21" t="s">
        <v>1097</v>
      </c>
      <c r="I47" s="21">
        <v>94.2</v>
      </c>
      <c r="J47" s="21">
        <v>90.4</v>
      </c>
      <c r="K47" s="21">
        <v>8.85</v>
      </c>
      <c r="L47" s="23" t="s">
        <v>1254</v>
      </c>
    </row>
    <row r="48">
      <c r="A48" s="21">
        <v>102.0</v>
      </c>
      <c r="B48" s="21" t="s">
        <v>1068</v>
      </c>
      <c r="C48" s="21" t="s">
        <v>12</v>
      </c>
      <c r="D48" s="22" t="s">
        <v>1255</v>
      </c>
      <c r="E48" s="22" t="s">
        <v>1256</v>
      </c>
      <c r="F48" s="21">
        <v>7.735885241E9</v>
      </c>
      <c r="G48" s="22" t="s">
        <v>1257</v>
      </c>
      <c r="H48" s="21" t="s">
        <v>1097</v>
      </c>
      <c r="I48" s="21">
        <v>93.4</v>
      </c>
      <c r="J48" s="21">
        <v>91.2</v>
      </c>
      <c r="K48" s="21">
        <v>8.47</v>
      </c>
      <c r="L48" s="23" t="s">
        <v>1258</v>
      </c>
    </row>
    <row r="49">
      <c r="A49" s="21">
        <v>103.0</v>
      </c>
      <c r="B49" s="21" t="s">
        <v>1068</v>
      </c>
      <c r="C49" s="21" t="s">
        <v>12</v>
      </c>
      <c r="D49" s="22" t="s">
        <v>1259</v>
      </c>
      <c r="E49" s="22" t="s">
        <v>1260</v>
      </c>
      <c r="F49" s="21">
        <v>8.984373987E9</v>
      </c>
      <c r="G49" s="22" t="s">
        <v>1261</v>
      </c>
      <c r="H49" s="21" t="s">
        <v>13</v>
      </c>
      <c r="I49" s="21">
        <v>91.17</v>
      </c>
      <c r="J49" s="21">
        <v>95.33</v>
      </c>
      <c r="K49" s="21">
        <v>9.61</v>
      </c>
      <c r="L49" s="23" t="s">
        <v>1262</v>
      </c>
    </row>
    <row r="50">
      <c r="A50" s="21">
        <v>113.0</v>
      </c>
      <c r="B50" s="21" t="s">
        <v>1068</v>
      </c>
      <c r="C50" s="21" t="s">
        <v>12</v>
      </c>
      <c r="D50" s="22" t="s">
        <v>1263</v>
      </c>
      <c r="E50" s="22" t="s">
        <v>1264</v>
      </c>
      <c r="F50" s="21">
        <v>7.3288725E9</v>
      </c>
      <c r="G50" s="22" t="s">
        <v>1265</v>
      </c>
      <c r="H50" s="21" t="s">
        <v>1097</v>
      </c>
      <c r="I50" s="21">
        <v>82.6</v>
      </c>
      <c r="J50" s="21">
        <v>92.0</v>
      </c>
      <c r="K50" s="21">
        <v>8.28</v>
      </c>
      <c r="L50" s="23" t="s">
        <v>1266</v>
      </c>
    </row>
    <row r="51">
      <c r="A51" s="21">
        <v>117.0</v>
      </c>
      <c r="B51" s="21" t="s">
        <v>1068</v>
      </c>
      <c r="C51" s="21" t="s">
        <v>12</v>
      </c>
      <c r="D51" s="22" t="s">
        <v>1267</v>
      </c>
      <c r="E51" s="22" t="s">
        <v>1268</v>
      </c>
      <c r="F51" s="21">
        <v>9.827156227E9</v>
      </c>
      <c r="G51" s="22" t="s">
        <v>1269</v>
      </c>
      <c r="H51" s="21" t="s">
        <v>13</v>
      </c>
      <c r="I51" s="21">
        <v>96.0</v>
      </c>
      <c r="J51" s="21">
        <v>95.6</v>
      </c>
      <c r="K51" s="21">
        <v>9.03</v>
      </c>
      <c r="L51" s="23" t="s">
        <v>1270</v>
      </c>
    </row>
    <row r="52">
      <c r="A52" s="21">
        <v>119.0</v>
      </c>
      <c r="B52" s="21" t="s">
        <v>1068</v>
      </c>
      <c r="C52" s="21" t="s">
        <v>12</v>
      </c>
      <c r="D52" s="22" t="s">
        <v>1271</v>
      </c>
      <c r="E52" s="22" t="s">
        <v>1272</v>
      </c>
      <c r="F52" s="21">
        <v>8.118031559E9</v>
      </c>
      <c r="G52" s="22" t="s">
        <v>1273</v>
      </c>
      <c r="H52" s="21" t="s">
        <v>13</v>
      </c>
      <c r="I52" s="21">
        <v>91.6</v>
      </c>
      <c r="J52" s="21">
        <v>91.4</v>
      </c>
      <c r="K52" s="21">
        <v>9.63</v>
      </c>
      <c r="L52" s="23" t="s">
        <v>1274</v>
      </c>
    </row>
    <row r="53">
      <c r="A53" s="21">
        <v>122.0</v>
      </c>
      <c r="B53" s="21" t="s">
        <v>1068</v>
      </c>
      <c r="C53" s="21" t="s">
        <v>12</v>
      </c>
      <c r="D53" s="22" t="s">
        <v>1275</v>
      </c>
      <c r="E53" s="22" t="s">
        <v>1276</v>
      </c>
      <c r="F53" s="21">
        <v>9.113474206E9</v>
      </c>
      <c r="G53" s="22" t="s">
        <v>1277</v>
      </c>
      <c r="H53" s="21" t="s">
        <v>1097</v>
      </c>
      <c r="I53" s="21">
        <v>95.33</v>
      </c>
      <c r="J53" s="21">
        <v>94.2</v>
      </c>
      <c r="K53" s="21">
        <v>9.21</v>
      </c>
      <c r="L53" s="24" t="s">
        <v>1278</v>
      </c>
    </row>
    <row r="54">
      <c r="A54" s="21">
        <v>123.0</v>
      </c>
      <c r="B54" s="21" t="s">
        <v>1068</v>
      </c>
      <c r="C54" s="21" t="s">
        <v>12</v>
      </c>
      <c r="D54" s="22" t="s">
        <v>1279</v>
      </c>
      <c r="E54" s="22" t="s">
        <v>1280</v>
      </c>
      <c r="F54" s="21">
        <v>8.32887367E9</v>
      </c>
      <c r="G54" s="22" t="s">
        <v>1281</v>
      </c>
      <c r="H54" s="21" t="s">
        <v>13</v>
      </c>
      <c r="I54" s="21">
        <v>91.67</v>
      </c>
      <c r="J54" s="21">
        <v>94.0</v>
      </c>
      <c r="K54" s="21">
        <v>8.26</v>
      </c>
      <c r="L54" s="23" t="s">
        <v>1282</v>
      </c>
    </row>
    <row r="55">
      <c r="A55" s="21">
        <v>124.0</v>
      </c>
      <c r="B55" s="21" t="s">
        <v>1068</v>
      </c>
      <c r="C55" s="21" t="s">
        <v>12</v>
      </c>
      <c r="D55" s="22" t="s">
        <v>1283</v>
      </c>
      <c r="E55" s="22" t="s">
        <v>1284</v>
      </c>
      <c r="F55" s="21">
        <v>7.608932624E9</v>
      </c>
      <c r="G55" s="22" t="s">
        <v>1285</v>
      </c>
      <c r="H55" s="21" t="s">
        <v>1097</v>
      </c>
      <c r="I55" s="21">
        <v>93.6</v>
      </c>
      <c r="J55" s="21">
        <v>86.33</v>
      </c>
      <c r="K55" s="21">
        <v>8.63</v>
      </c>
      <c r="L55" s="23" t="s">
        <v>1286</v>
      </c>
    </row>
    <row r="56">
      <c r="A56" s="21">
        <v>127.0</v>
      </c>
      <c r="B56" s="21" t="s">
        <v>1068</v>
      </c>
      <c r="C56" s="21" t="s">
        <v>12</v>
      </c>
      <c r="D56" s="22" t="s">
        <v>1287</v>
      </c>
      <c r="E56" s="22" t="s">
        <v>1288</v>
      </c>
      <c r="F56" s="21">
        <v>9.348796492E9</v>
      </c>
      <c r="G56" s="22" t="s">
        <v>1289</v>
      </c>
      <c r="H56" s="21" t="s">
        <v>13</v>
      </c>
      <c r="I56" s="21">
        <v>92.4</v>
      </c>
      <c r="J56" s="21">
        <v>87.4</v>
      </c>
      <c r="K56" s="21">
        <v>8.29</v>
      </c>
      <c r="L56" s="23" t="s">
        <v>1290</v>
      </c>
    </row>
    <row r="57">
      <c r="A57" s="21">
        <v>128.0</v>
      </c>
      <c r="B57" s="21" t="s">
        <v>1068</v>
      </c>
      <c r="C57" s="21" t="s">
        <v>12</v>
      </c>
      <c r="D57" s="22" t="s">
        <v>1291</v>
      </c>
      <c r="E57" s="22" t="s">
        <v>1292</v>
      </c>
      <c r="F57" s="21">
        <v>9.234554362E9</v>
      </c>
      <c r="G57" s="22" t="s">
        <v>1293</v>
      </c>
      <c r="H57" s="21" t="s">
        <v>13</v>
      </c>
      <c r="I57" s="21">
        <v>96.0</v>
      </c>
      <c r="J57" s="21">
        <v>95.25</v>
      </c>
      <c r="K57" s="21">
        <v>9.72</v>
      </c>
      <c r="L57" s="23" t="s">
        <v>1294</v>
      </c>
    </row>
    <row r="58">
      <c r="A58" s="21">
        <v>129.0</v>
      </c>
      <c r="B58" s="21" t="s">
        <v>1068</v>
      </c>
      <c r="C58" s="21" t="s">
        <v>12</v>
      </c>
      <c r="D58" s="22" t="s">
        <v>1295</v>
      </c>
      <c r="E58" s="22" t="s">
        <v>1296</v>
      </c>
      <c r="F58" s="21">
        <v>7.847002208E9</v>
      </c>
      <c r="G58" s="22" t="s">
        <v>1297</v>
      </c>
      <c r="H58" s="21" t="s">
        <v>13</v>
      </c>
      <c r="I58" s="21">
        <v>95.8</v>
      </c>
      <c r="J58" s="21">
        <v>94.0</v>
      </c>
      <c r="K58" s="21">
        <v>9.34</v>
      </c>
      <c r="L58" s="23" t="s">
        <v>1298</v>
      </c>
    </row>
    <row r="59">
      <c r="A59" s="21">
        <v>133.0</v>
      </c>
      <c r="B59" s="21" t="s">
        <v>1068</v>
      </c>
      <c r="C59" s="21" t="s">
        <v>12</v>
      </c>
      <c r="D59" s="22" t="s">
        <v>1299</v>
      </c>
      <c r="E59" s="22" t="s">
        <v>1300</v>
      </c>
      <c r="F59" s="21">
        <v>9.82775105E9</v>
      </c>
      <c r="G59" s="22" t="s">
        <v>1301</v>
      </c>
      <c r="H59" s="21" t="s">
        <v>13</v>
      </c>
      <c r="I59" s="21">
        <v>82.0</v>
      </c>
      <c r="J59" s="21">
        <v>87.0</v>
      </c>
      <c r="K59" s="21">
        <v>8.23</v>
      </c>
      <c r="L59" s="23" t="s">
        <v>1302</v>
      </c>
    </row>
    <row r="60">
      <c r="A60" s="21">
        <v>134.0</v>
      </c>
      <c r="B60" s="21" t="s">
        <v>1068</v>
      </c>
      <c r="C60" s="21" t="s">
        <v>12</v>
      </c>
      <c r="D60" s="22" t="s">
        <v>1303</v>
      </c>
      <c r="E60" s="22" t="s">
        <v>1304</v>
      </c>
      <c r="F60" s="21">
        <v>9.583122843E9</v>
      </c>
      <c r="G60" s="22" t="s">
        <v>1305</v>
      </c>
      <c r="H60" s="21" t="s">
        <v>1076</v>
      </c>
      <c r="I60" s="21">
        <v>93.2</v>
      </c>
      <c r="J60" s="21">
        <v>86.6</v>
      </c>
      <c r="K60" s="21">
        <v>8.25</v>
      </c>
      <c r="L60" s="23" t="s">
        <v>1306</v>
      </c>
    </row>
    <row r="61">
      <c r="A61" s="21">
        <v>135.0</v>
      </c>
      <c r="B61" s="21" t="s">
        <v>1068</v>
      </c>
      <c r="C61" s="21" t="s">
        <v>12</v>
      </c>
      <c r="D61" s="22" t="s">
        <v>1307</v>
      </c>
      <c r="E61" s="22" t="s">
        <v>1308</v>
      </c>
      <c r="F61" s="21">
        <v>8.144015717E9</v>
      </c>
      <c r="G61" s="22" t="s">
        <v>1309</v>
      </c>
      <c r="H61" s="21" t="s">
        <v>1076</v>
      </c>
      <c r="I61" s="21">
        <v>93.0</v>
      </c>
      <c r="J61" s="21">
        <v>88.9</v>
      </c>
      <c r="K61" s="21">
        <v>8.1</v>
      </c>
      <c r="L61" s="23" t="s">
        <v>1310</v>
      </c>
    </row>
    <row r="62">
      <c r="A62" s="21">
        <v>136.0</v>
      </c>
      <c r="B62" s="21" t="s">
        <v>1068</v>
      </c>
      <c r="C62" s="21" t="s">
        <v>12</v>
      </c>
      <c r="D62" s="22" t="s">
        <v>1311</v>
      </c>
      <c r="E62" s="22" t="s">
        <v>1312</v>
      </c>
      <c r="F62" s="21">
        <v>7.008611787E9</v>
      </c>
      <c r="G62" s="22" t="s">
        <v>1313</v>
      </c>
      <c r="H62" s="21" t="s">
        <v>13</v>
      </c>
      <c r="I62" s="21">
        <v>91.0</v>
      </c>
      <c r="J62" s="21">
        <v>94.4</v>
      </c>
      <c r="K62" s="21">
        <v>8.66</v>
      </c>
      <c r="L62" s="23" t="s">
        <v>1314</v>
      </c>
    </row>
    <row r="63">
      <c r="A63" s="21">
        <v>143.0</v>
      </c>
      <c r="B63" s="21" t="s">
        <v>1068</v>
      </c>
      <c r="C63" s="21" t="s">
        <v>12</v>
      </c>
      <c r="D63" s="22" t="s">
        <v>1315</v>
      </c>
      <c r="E63" s="22" t="s">
        <v>1316</v>
      </c>
      <c r="F63" s="21">
        <v>9.827925724E9</v>
      </c>
      <c r="G63" s="22" t="s">
        <v>1317</v>
      </c>
      <c r="H63" s="21" t="s">
        <v>13</v>
      </c>
      <c r="I63" s="21">
        <v>92.0</v>
      </c>
      <c r="J63" s="21">
        <v>87.0</v>
      </c>
      <c r="K63" s="21">
        <v>8.14</v>
      </c>
      <c r="L63" s="23" t="s">
        <v>1318</v>
      </c>
    </row>
    <row r="64">
      <c r="A64" s="21">
        <v>148.0</v>
      </c>
      <c r="B64" s="21" t="s">
        <v>1068</v>
      </c>
      <c r="C64" s="21" t="s">
        <v>12</v>
      </c>
      <c r="D64" s="22" t="s">
        <v>1319</v>
      </c>
      <c r="E64" s="22" t="s">
        <v>1320</v>
      </c>
      <c r="F64" s="21">
        <v>8.260929518E9</v>
      </c>
      <c r="G64" s="22" t="s">
        <v>1321</v>
      </c>
      <c r="H64" s="21" t="s">
        <v>1097</v>
      </c>
      <c r="I64" s="21">
        <v>92.4</v>
      </c>
      <c r="J64" s="21">
        <v>82.2</v>
      </c>
      <c r="K64" s="21">
        <v>8.11</v>
      </c>
      <c r="L64" s="23" t="s">
        <v>1322</v>
      </c>
    </row>
    <row r="65">
      <c r="A65" s="21">
        <v>149.0</v>
      </c>
      <c r="B65" s="21" t="s">
        <v>1068</v>
      </c>
      <c r="C65" s="21" t="s">
        <v>12</v>
      </c>
      <c r="D65" s="22" t="s">
        <v>1323</v>
      </c>
      <c r="E65" s="22" t="s">
        <v>1324</v>
      </c>
      <c r="F65" s="21">
        <v>8.260348048E9</v>
      </c>
      <c r="G65" s="22" t="s">
        <v>1325</v>
      </c>
      <c r="H65" s="21" t="s">
        <v>1097</v>
      </c>
      <c r="I65" s="21">
        <v>91.2</v>
      </c>
      <c r="J65" s="21">
        <v>94.0</v>
      </c>
      <c r="K65" s="21">
        <v>8.97</v>
      </c>
      <c r="L65" s="23" t="s">
        <v>1326</v>
      </c>
    </row>
    <row r="66">
      <c r="A66" s="21">
        <v>150.0</v>
      </c>
      <c r="B66" s="21" t="s">
        <v>1068</v>
      </c>
      <c r="C66" s="21" t="s">
        <v>12</v>
      </c>
      <c r="D66" s="22" t="s">
        <v>1327</v>
      </c>
      <c r="E66" s="22" t="s">
        <v>1328</v>
      </c>
      <c r="F66" s="21">
        <v>8.926107838E9</v>
      </c>
      <c r="G66" s="22" t="s">
        <v>1329</v>
      </c>
      <c r="H66" s="21" t="s">
        <v>13</v>
      </c>
      <c r="I66" s="21">
        <v>97.8</v>
      </c>
      <c r="J66" s="21">
        <v>91.4</v>
      </c>
      <c r="K66" s="21">
        <v>8.56</v>
      </c>
      <c r="L66" s="23" t="s">
        <v>1330</v>
      </c>
    </row>
    <row r="67">
      <c r="A67" s="21">
        <v>152.0</v>
      </c>
      <c r="B67" s="21" t="s">
        <v>1068</v>
      </c>
      <c r="C67" s="21" t="s">
        <v>12</v>
      </c>
      <c r="D67" s="22" t="s">
        <v>1331</v>
      </c>
      <c r="E67" s="22" t="s">
        <v>1332</v>
      </c>
      <c r="F67" s="21">
        <v>7.858927186E9</v>
      </c>
      <c r="G67" s="22" t="s">
        <v>1333</v>
      </c>
      <c r="H67" s="21" t="s">
        <v>1097</v>
      </c>
      <c r="I67" s="21">
        <v>91.17</v>
      </c>
      <c r="J67" s="21">
        <v>89.4</v>
      </c>
      <c r="K67" s="21">
        <v>8.87</v>
      </c>
      <c r="L67" s="23" t="s">
        <v>1334</v>
      </c>
    </row>
    <row r="68">
      <c r="A68" s="21">
        <v>156.0</v>
      </c>
      <c r="B68" s="21" t="s">
        <v>1068</v>
      </c>
      <c r="C68" s="21" t="s">
        <v>12</v>
      </c>
      <c r="D68" s="22" t="s">
        <v>1335</v>
      </c>
      <c r="E68" s="22" t="s">
        <v>1336</v>
      </c>
      <c r="F68" s="21">
        <v>9.827274268E9</v>
      </c>
      <c r="G68" s="22" t="s">
        <v>1337</v>
      </c>
      <c r="H68" s="21" t="s">
        <v>13</v>
      </c>
      <c r="I68" s="21">
        <v>96.8</v>
      </c>
      <c r="J68" s="21">
        <v>97.2</v>
      </c>
      <c r="K68" s="21">
        <v>9.71</v>
      </c>
      <c r="L68" s="23" t="s">
        <v>1338</v>
      </c>
    </row>
    <row r="69">
      <c r="A69" s="21">
        <v>159.0</v>
      </c>
      <c r="B69" s="21" t="s">
        <v>1068</v>
      </c>
      <c r="C69" s="21" t="s">
        <v>12</v>
      </c>
      <c r="D69" s="22" t="s">
        <v>1339</v>
      </c>
      <c r="E69" s="22" t="s">
        <v>1340</v>
      </c>
      <c r="F69" s="21">
        <v>9.337572742E9</v>
      </c>
      <c r="G69" s="22" t="s">
        <v>1341</v>
      </c>
      <c r="H69" s="21" t="s">
        <v>1097</v>
      </c>
      <c r="I69" s="21">
        <v>90.0</v>
      </c>
      <c r="J69" s="21">
        <v>95.2</v>
      </c>
      <c r="K69" s="21">
        <v>8.22</v>
      </c>
      <c r="L69" s="23" t="s">
        <v>1342</v>
      </c>
    </row>
    <row r="70">
      <c r="A70" s="21">
        <v>160.0</v>
      </c>
      <c r="B70" s="21" t="s">
        <v>1068</v>
      </c>
      <c r="C70" s="21" t="s">
        <v>12</v>
      </c>
      <c r="D70" s="22" t="s">
        <v>1343</v>
      </c>
      <c r="E70" s="22" t="s">
        <v>1344</v>
      </c>
      <c r="F70" s="21">
        <v>7.847012003E9</v>
      </c>
      <c r="G70" s="22" t="s">
        <v>1345</v>
      </c>
      <c r="H70" s="21" t="s">
        <v>1076</v>
      </c>
      <c r="I70" s="21">
        <v>87.16</v>
      </c>
      <c r="J70" s="21">
        <v>86.83</v>
      </c>
      <c r="K70" s="21">
        <v>8.53</v>
      </c>
      <c r="L70" s="23" t="s">
        <v>1346</v>
      </c>
    </row>
    <row r="71">
      <c r="A71" s="21">
        <v>164.0</v>
      </c>
      <c r="B71" s="21" t="s">
        <v>1068</v>
      </c>
      <c r="C71" s="21" t="s">
        <v>12</v>
      </c>
      <c r="D71" s="22" t="s">
        <v>1347</v>
      </c>
      <c r="E71" s="22" t="s">
        <v>1348</v>
      </c>
      <c r="F71" s="21">
        <v>6.371784794E9</v>
      </c>
      <c r="G71" s="22" t="s">
        <v>1349</v>
      </c>
      <c r="H71" s="21" t="s">
        <v>13</v>
      </c>
      <c r="I71" s="21">
        <v>93.8</v>
      </c>
      <c r="J71" s="21">
        <v>87.8</v>
      </c>
      <c r="K71" s="21">
        <v>9.5</v>
      </c>
      <c r="L71" s="23" t="s">
        <v>1350</v>
      </c>
    </row>
    <row r="72">
      <c r="A72" s="21">
        <v>167.0</v>
      </c>
      <c r="B72" s="21" t="s">
        <v>1068</v>
      </c>
      <c r="C72" s="21" t="s">
        <v>12</v>
      </c>
      <c r="D72" s="22" t="s">
        <v>1351</v>
      </c>
      <c r="E72" s="22" t="s">
        <v>1352</v>
      </c>
      <c r="F72" s="21">
        <v>8.114881604E9</v>
      </c>
      <c r="G72" s="22" t="s">
        <v>1353</v>
      </c>
      <c r="H72" s="21" t="s">
        <v>13</v>
      </c>
      <c r="I72" s="21">
        <v>93.2</v>
      </c>
      <c r="J72" s="21">
        <v>95.2</v>
      </c>
      <c r="K72" s="21">
        <v>8.11</v>
      </c>
      <c r="L72" s="23" t="s">
        <v>1354</v>
      </c>
    </row>
    <row r="73">
      <c r="A73" s="21">
        <v>169.0</v>
      </c>
      <c r="B73" s="21" t="s">
        <v>1068</v>
      </c>
      <c r="C73" s="21" t="s">
        <v>12</v>
      </c>
      <c r="D73" s="22" t="s">
        <v>1355</v>
      </c>
      <c r="E73" s="22" t="s">
        <v>1356</v>
      </c>
      <c r="F73" s="21">
        <v>8.018873049E9</v>
      </c>
      <c r="G73" s="22" t="s">
        <v>1357</v>
      </c>
      <c r="H73" s="21" t="s">
        <v>1076</v>
      </c>
      <c r="I73" s="21">
        <v>94.4</v>
      </c>
      <c r="J73" s="21">
        <v>91.8</v>
      </c>
      <c r="K73" s="21">
        <v>8.43</v>
      </c>
      <c r="L73" s="23" t="s">
        <v>1358</v>
      </c>
    </row>
    <row r="74">
      <c r="A74" s="21">
        <v>172.0</v>
      </c>
      <c r="B74" s="21" t="s">
        <v>1068</v>
      </c>
      <c r="C74" s="21" t="s">
        <v>12</v>
      </c>
      <c r="D74" s="22" t="s">
        <v>1359</v>
      </c>
      <c r="E74" s="22" t="s">
        <v>1360</v>
      </c>
      <c r="F74" s="21">
        <v>7.978502928E9</v>
      </c>
      <c r="G74" s="22" t="s">
        <v>1361</v>
      </c>
      <c r="H74" s="21" t="s">
        <v>13</v>
      </c>
      <c r="I74" s="21">
        <v>88.0</v>
      </c>
      <c r="J74" s="21">
        <v>88.8</v>
      </c>
      <c r="K74" s="21">
        <v>8.11</v>
      </c>
      <c r="L74" s="23" t="s">
        <v>1362</v>
      </c>
    </row>
    <row r="75">
      <c r="A75" s="21">
        <v>173.0</v>
      </c>
      <c r="B75" s="21" t="s">
        <v>1068</v>
      </c>
      <c r="C75" s="21" t="s">
        <v>12</v>
      </c>
      <c r="D75" s="22" t="s">
        <v>455</v>
      </c>
      <c r="E75" s="22" t="s">
        <v>1363</v>
      </c>
      <c r="F75" s="21">
        <v>6.207340671E9</v>
      </c>
      <c r="G75" s="22" t="s">
        <v>1364</v>
      </c>
      <c r="H75" s="21" t="s">
        <v>13</v>
      </c>
      <c r="I75" s="21">
        <v>85.6</v>
      </c>
      <c r="J75" s="21">
        <v>85.8</v>
      </c>
      <c r="K75" s="21">
        <v>8.84</v>
      </c>
      <c r="L75" s="23" t="s">
        <v>1365</v>
      </c>
    </row>
    <row r="76">
      <c r="A76" s="21">
        <v>175.0</v>
      </c>
      <c r="B76" s="21" t="s">
        <v>1068</v>
      </c>
      <c r="C76" s="21" t="s">
        <v>12</v>
      </c>
      <c r="D76" s="22" t="s">
        <v>1366</v>
      </c>
      <c r="E76" s="22" t="s">
        <v>1367</v>
      </c>
      <c r="F76" s="21">
        <v>7.008711987E9</v>
      </c>
      <c r="G76" s="22" t="s">
        <v>1368</v>
      </c>
      <c r="H76" s="21" t="s">
        <v>13</v>
      </c>
      <c r="I76" s="21">
        <v>84.6</v>
      </c>
      <c r="J76" s="21">
        <v>92.0</v>
      </c>
      <c r="K76" s="21">
        <v>9.63</v>
      </c>
      <c r="L76" s="23" t="s">
        <v>1369</v>
      </c>
    </row>
    <row r="77">
      <c r="A77" s="21">
        <v>176.0</v>
      </c>
      <c r="B77" s="21" t="s">
        <v>1068</v>
      </c>
      <c r="C77" s="21" t="s">
        <v>12</v>
      </c>
      <c r="D77" s="22" t="s">
        <v>1370</v>
      </c>
      <c r="E77" s="22" t="s">
        <v>1371</v>
      </c>
      <c r="F77" s="21">
        <v>9.861345939E9</v>
      </c>
      <c r="G77" s="22" t="s">
        <v>1372</v>
      </c>
      <c r="H77" s="21" t="s">
        <v>1076</v>
      </c>
      <c r="I77" s="21">
        <v>90.0</v>
      </c>
      <c r="J77" s="21">
        <v>93.2</v>
      </c>
      <c r="K77" s="21">
        <v>8.06</v>
      </c>
      <c r="L77" s="23" t="s">
        <v>1373</v>
      </c>
    </row>
    <row r="78">
      <c r="A78" s="21">
        <v>177.0</v>
      </c>
      <c r="B78" s="21" t="s">
        <v>1068</v>
      </c>
      <c r="C78" s="21" t="s">
        <v>12</v>
      </c>
      <c r="D78" s="22" t="s">
        <v>1374</v>
      </c>
      <c r="E78" s="22" t="s">
        <v>1375</v>
      </c>
      <c r="F78" s="21">
        <v>9.861871955E9</v>
      </c>
      <c r="G78" s="22" t="s">
        <v>1376</v>
      </c>
      <c r="H78" s="21" t="s">
        <v>1097</v>
      </c>
      <c r="I78" s="21">
        <v>91.0</v>
      </c>
      <c r="J78" s="21">
        <v>89.0</v>
      </c>
      <c r="K78" s="21">
        <v>8.22</v>
      </c>
      <c r="L78" s="23" t="s">
        <v>1377</v>
      </c>
    </row>
    <row r="79">
      <c r="A79" s="21">
        <v>178.0</v>
      </c>
      <c r="B79" s="21" t="s">
        <v>1068</v>
      </c>
      <c r="C79" s="21" t="s">
        <v>12</v>
      </c>
      <c r="D79" s="22" t="s">
        <v>1378</v>
      </c>
      <c r="E79" s="22" t="s">
        <v>1379</v>
      </c>
      <c r="F79" s="21">
        <v>6.371827582E9</v>
      </c>
      <c r="G79" s="22" t="s">
        <v>1380</v>
      </c>
      <c r="H79" s="21" t="s">
        <v>1076</v>
      </c>
      <c r="I79" s="21">
        <v>94.5</v>
      </c>
      <c r="J79" s="21">
        <v>88.9</v>
      </c>
      <c r="K79" s="21">
        <v>8.7</v>
      </c>
      <c r="L79" s="23" t="s">
        <v>1381</v>
      </c>
    </row>
    <row r="80">
      <c r="A80" s="21">
        <v>179.0</v>
      </c>
      <c r="B80" s="21" t="s">
        <v>1068</v>
      </c>
      <c r="C80" s="21" t="s">
        <v>12</v>
      </c>
      <c r="D80" s="22" t="s">
        <v>1382</v>
      </c>
      <c r="E80" s="22" t="s">
        <v>1383</v>
      </c>
      <c r="F80" s="21">
        <v>9.178017299E9</v>
      </c>
      <c r="G80" s="22" t="s">
        <v>1384</v>
      </c>
      <c r="H80" s="21" t="s">
        <v>1097</v>
      </c>
      <c r="I80" s="21">
        <v>89.33</v>
      </c>
      <c r="J80" s="21">
        <v>86.4</v>
      </c>
      <c r="K80" s="21">
        <v>8.5</v>
      </c>
      <c r="L80" s="23" t="s">
        <v>1385</v>
      </c>
    </row>
    <row r="81">
      <c r="A81" s="21">
        <v>181.0</v>
      </c>
      <c r="B81" s="21" t="s">
        <v>1068</v>
      </c>
      <c r="C81" s="21" t="s">
        <v>12</v>
      </c>
      <c r="D81" s="22" t="s">
        <v>1386</v>
      </c>
      <c r="E81" s="22" t="s">
        <v>1387</v>
      </c>
      <c r="F81" s="21">
        <v>8.249457944E9</v>
      </c>
      <c r="G81" s="22" t="s">
        <v>1388</v>
      </c>
      <c r="H81" s="21" t="s">
        <v>1097</v>
      </c>
      <c r="I81" s="21">
        <v>83.0</v>
      </c>
      <c r="J81" s="21">
        <v>87.33</v>
      </c>
      <c r="K81" s="21">
        <v>8.59</v>
      </c>
      <c r="L81" s="23" t="s">
        <v>1389</v>
      </c>
    </row>
    <row r="82">
      <c r="A82" s="21">
        <v>182.0</v>
      </c>
      <c r="B82" s="21" t="s">
        <v>1068</v>
      </c>
      <c r="C82" s="21" t="s">
        <v>12</v>
      </c>
      <c r="D82" s="22" t="s">
        <v>1390</v>
      </c>
      <c r="E82" s="22" t="s">
        <v>1391</v>
      </c>
      <c r="F82" s="21">
        <v>9.348213035E9</v>
      </c>
      <c r="G82" s="22" t="s">
        <v>1392</v>
      </c>
      <c r="H82" s="21" t="s">
        <v>1097</v>
      </c>
      <c r="I82" s="21">
        <v>86.66</v>
      </c>
      <c r="J82" s="21">
        <v>87.83</v>
      </c>
      <c r="K82" s="21">
        <v>9.27</v>
      </c>
      <c r="L82" s="23" t="s">
        <v>1393</v>
      </c>
    </row>
    <row r="83">
      <c r="A83" s="21">
        <v>184.0</v>
      </c>
      <c r="B83" s="21" t="s">
        <v>1068</v>
      </c>
      <c r="C83" s="21" t="s">
        <v>12</v>
      </c>
      <c r="D83" s="22" t="s">
        <v>1394</v>
      </c>
      <c r="E83" s="22" t="s">
        <v>1395</v>
      </c>
      <c r="F83" s="21">
        <v>9.060733784E9</v>
      </c>
      <c r="G83" s="22" t="s">
        <v>1396</v>
      </c>
      <c r="H83" s="21" t="s">
        <v>1076</v>
      </c>
      <c r="I83" s="21">
        <v>83.8</v>
      </c>
      <c r="J83" s="21">
        <v>81.0</v>
      </c>
      <c r="K83" s="21">
        <v>8.91</v>
      </c>
      <c r="L83" s="23" t="s">
        <v>1397</v>
      </c>
    </row>
    <row r="84">
      <c r="A84" s="21">
        <v>185.0</v>
      </c>
      <c r="B84" s="21" t="s">
        <v>1068</v>
      </c>
      <c r="C84" s="21" t="s">
        <v>12</v>
      </c>
      <c r="D84" s="22" t="s">
        <v>1398</v>
      </c>
      <c r="E84" s="22" t="s">
        <v>1399</v>
      </c>
      <c r="F84" s="21">
        <v>7.667920496E9</v>
      </c>
      <c r="G84" s="22" t="s">
        <v>1400</v>
      </c>
      <c r="H84" s="21" t="s">
        <v>13</v>
      </c>
      <c r="I84" s="21">
        <v>80.83</v>
      </c>
      <c r="J84" s="21">
        <v>90.2</v>
      </c>
      <c r="K84" s="21">
        <v>8.96</v>
      </c>
      <c r="L84" s="23" t="s">
        <v>1401</v>
      </c>
    </row>
    <row r="85">
      <c r="A85" s="21">
        <v>186.0</v>
      </c>
      <c r="B85" s="21" t="s">
        <v>1068</v>
      </c>
      <c r="C85" s="21" t="s">
        <v>12</v>
      </c>
      <c r="D85" s="22" t="s">
        <v>1402</v>
      </c>
      <c r="E85" s="22" t="s">
        <v>1403</v>
      </c>
      <c r="F85" s="21">
        <v>8.917606874E9</v>
      </c>
      <c r="G85" s="22" t="s">
        <v>1404</v>
      </c>
      <c r="H85" s="21" t="s">
        <v>1097</v>
      </c>
      <c r="I85" s="21">
        <v>89.0</v>
      </c>
      <c r="J85" s="21">
        <v>86.6</v>
      </c>
      <c r="K85" s="21">
        <v>8.16</v>
      </c>
      <c r="L85" s="23" t="s">
        <v>1405</v>
      </c>
    </row>
    <row r="86">
      <c r="A86" s="21">
        <v>188.0</v>
      </c>
      <c r="B86" s="21" t="s">
        <v>1068</v>
      </c>
      <c r="C86" s="21" t="s">
        <v>12</v>
      </c>
      <c r="D86" s="22" t="s">
        <v>1406</v>
      </c>
      <c r="E86" s="22" t="s">
        <v>1407</v>
      </c>
      <c r="F86" s="21">
        <v>7.847893644E9</v>
      </c>
      <c r="G86" s="22" t="s">
        <v>1408</v>
      </c>
      <c r="H86" s="21" t="s">
        <v>1097</v>
      </c>
      <c r="I86" s="21">
        <v>95.2</v>
      </c>
      <c r="J86" s="21">
        <v>86.4</v>
      </c>
      <c r="K86" s="21">
        <v>9.13</v>
      </c>
      <c r="L86" s="23" t="s">
        <v>1409</v>
      </c>
    </row>
    <row r="87">
      <c r="A87" s="21">
        <v>189.0</v>
      </c>
      <c r="B87" s="21" t="s">
        <v>1068</v>
      </c>
      <c r="C87" s="21" t="s">
        <v>12</v>
      </c>
      <c r="D87" s="22" t="s">
        <v>1410</v>
      </c>
      <c r="E87" s="22" t="s">
        <v>1411</v>
      </c>
      <c r="F87" s="21">
        <v>9.692215902E9</v>
      </c>
      <c r="G87" s="22" t="s">
        <v>1412</v>
      </c>
      <c r="H87" s="21" t="s">
        <v>1076</v>
      </c>
      <c r="I87" s="21">
        <v>96.0</v>
      </c>
      <c r="J87" s="21">
        <v>94.2</v>
      </c>
      <c r="K87" s="21">
        <v>9.15</v>
      </c>
      <c r="L87" s="23" t="s">
        <v>1413</v>
      </c>
    </row>
    <row r="88">
      <c r="A88" s="21">
        <v>191.0</v>
      </c>
      <c r="B88" s="21" t="s">
        <v>1068</v>
      </c>
      <c r="C88" s="21" t="s">
        <v>12</v>
      </c>
      <c r="D88" s="22" t="s">
        <v>1414</v>
      </c>
      <c r="E88" s="22" t="s">
        <v>1415</v>
      </c>
      <c r="F88" s="21">
        <v>7.667089156E9</v>
      </c>
      <c r="G88" s="22" t="s">
        <v>1416</v>
      </c>
      <c r="H88" s="21" t="s">
        <v>13</v>
      </c>
      <c r="I88" s="21">
        <v>91.6</v>
      </c>
      <c r="J88" s="21">
        <v>87.6</v>
      </c>
      <c r="K88" s="21">
        <v>9.2</v>
      </c>
      <c r="L88" s="23" t="s">
        <v>1417</v>
      </c>
    </row>
    <row r="89">
      <c r="A89" s="21">
        <v>194.0</v>
      </c>
      <c r="B89" s="21" t="s">
        <v>1068</v>
      </c>
      <c r="C89" s="21" t="s">
        <v>12</v>
      </c>
      <c r="D89" s="22" t="s">
        <v>1418</v>
      </c>
      <c r="E89" s="22" t="s">
        <v>1419</v>
      </c>
      <c r="F89" s="21">
        <v>8.455962709E9</v>
      </c>
      <c r="G89" s="22" t="s">
        <v>1420</v>
      </c>
      <c r="H89" s="21" t="s">
        <v>13</v>
      </c>
      <c r="I89" s="21">
        <v>94.0</v>
      </c>
      <c r="J89" s="21">
        <v>91.4</v>
      </c>
      <c r="K89" s="21">
        <v>8.63</v>
      </c>
      <c r="L89" s="23" t="s">
        <v>1421</v>
      </c>
    </row>
    <row r="90">
      <c r="A90" s="21">
        <v>195.0</v>
      </c>
      <c r="B90" s="21" t="s">
        <v>1068</v>
      </c>
      <c r="C90" s="21" t="s">
        <v>12</v>
      </c>
      <c r="D90" s="22" t="s">
        <v>1422</v>
      </c>
      <c r="E90" s="22" t="s">
        <v>1423</v>
      </c>
      <c r="F90" s="21">
        <v>8.92618428E9</v>
      </c>
      <c r="G90" s="22" t="s">
        <v>1424</v>
      </c>
      <c r="H90" s="21" t="s">
        <v>13</v>
      </c>
      <c r="I90" s="21">
        <v>85.5</v>
      </c>
      <c r="J90" s="21">
        <v>88.76</v>
      </c>
      <c r="K90" s="21">
        <v>8.12</v>
      </c>
      <c r="L90" s="23" t="s">
        <v>1425</v>
      </c>
    </row>
    <row r="91">
      <c r="A91" s="21">
        <v>198.0</v>
      </c>
      <c r="B91" s="21" t="s">
        <v>1068</v>
      </c>
      <c r="C91" s="21" t="s">
        <v>12</v>
      </c>
      <c r="D91" s="22" t="s">
        <v>1426</v>
      </c>
      <c r="E91" s="22" t="s">
        <v>1427</v>
      </c>
      <c r="F91" s="21">
        <v>7.8949197E9</v>
      </c>
      <c r="G91" s="22" t="s">
        <v>1428</v>
      </c>
      <c r="H91" s="21" t="s">
        <v>1076</v>
      </c>
      <c r="I91" s="21">
        <v>89.6</v>
      </c>
      <c r="J91" s="21">
        <v>93.6</v>
      </c>
      <c r="K91" s="21">
        <v>8.46</v>
      </c>
      <c r="L91" s="23" t="s">
        <v>1429</v>
      </c>
    </row>
    <row r="92">
      <c r="A92" s="21">
        <v>200.0</v>
      </c>
      <c r="B92" s="21" t="s">
        <v>1068</v>
      </c>
      <c r="C92" s="21" t="s">
        <v>12</v>
      </c>
      <c r="D92" s="22" t="s">
        <v>1430</v>
      </c>
      <c r="E92" s="22" t="s">
        <v>1431</v>
      </c>
      <c r="F92" s="21">
        <v>8.926118895E9</v>
      </c>
      <c r="G92" s="22" t="s">
        <v>1432</v>
      </c>
      <c r="H92" s="21" t="s">
        <v>13</v>
      </c>
      <c r="I92" s="21">
        <v>87.33</v>
      </c>
      <c r="J92" s="21">
        <v>88.83</v>
      </c>
      <c r="K92" s="21">
        <v>8.92</v>
      </c>
      <c r="L92" s="23" t="s">
        <v>1433</v>
      </c>
    </row>
    <row r="93">
      <c r="A93" s="21">
        <v>202.0</v>
      </c>
      <c r="B93" s="21" t="s">
        <v>1068</v>
      </c>
      <c r="C93" s="21" t="s">
        <v>12</v>
      </c>
      <c r="D93" s="22" t="s">
        <v>1434</v>
      </c>
      <c r="E93" s="22" t="s">
        <v>1435</v>
      </c>
      <c r="F93" s="21">
        <v>9.853984684E9</v>
      </c>
      <c r="G93" s="22" t="s">
        <v>1436</v>
      </c>
      <c r="H93" s="21" t="s">
        <v>13</v>
      </c>
      <c r="I93" s="21">
        <v>93.4</v>
      </c>
      <c r="J93" s="21">
        <v>89.2</v>
      </c>
      <c r="K93" s="21">
        <v>8.56</v>
      </c>
      <c r="L93" s="23" t="s">
        <v>1437</v>
      </c>
    </row>
    <row r="94">
      <c r="A94" s="21">
        <v>205.0</v>
      </c>
      <c r="B94" s="21" t="s">
        <v>1068</v>
      </c>
      <c r="C94" s="21" t="s">
        <v>12</v>
      </c>
      <c r="D94" s="22" t="s">
        <v>1438</v>
      </c>
      <c r="E94" s="22" t="s">
        <v>1439</v>
      </c>
      <c r="F94" s="21">
        <v>7.815055456E9</v>
      </c>
      <c r="G94" s="22" t="s">
        <v>1440</v>
      </c>
      <c r="H94" s="21" t="s">
        <v>13</v>
      </c>
      <c r="I94" s="21">
        <v>92.0</v>
      </c>
      <c r="J94" s="21">
        <v>91.6</v>
      </c>
      <c r="K94" s="21">
        <v>8.73</v>
      </c>
      <c r="L94" s="23" t="s">
        <v>1441</v>
      </c>
    </row>
    <row r="95">
      <c r="A95" s="21">
        <v>207.0</v>
      </c>
      <c r="B95" s="21" t="s">
        <v>1068</v>
      </c>
      <c r="C95" s="21" t="s">
        <v>12</v>
      </c>
      <c r="D95" s="22" t="s">
        <v>1442</v>
      </c>
      <c r="E95" s="22" t="s">
        <v>1443</v>
      </c>
      <c r="F95" s="21">
        <v>8.210516851E9</v>
      </c>
      <c r="G95" s="22" t="s">
        <v>1444</v>
      </c>
      <c r="H95" s="21" t="s">
        <v>1076</v>
      </c>
      <c r="I95" s="21">
        <v>88.0</v>
      </c>
      <c r="J95" s="21">
        <v>86.0</v>
      </c>
      <c r="K95" s="21">
        <v>9.07</v>
      </c>
      <c r="L95" s="23" t="s">
        <v>1445</v>
      </c>
    </row>
  </sheetData>
  <hyperlinks>
    <hyperlink r:id="rId1" ref="L2"/>
    <hyperlink r:id="rId2" ref="L3"/>
    <hyperlink r:id="rId3" ref="L4"/>
    <hyperlink r:id="rId4" ref="L5"/>
    <hyperlink r:id="rId5" ref="L6"/>
    <hyperlink r:id="rId6" ref="L7"/>
    <hyperlink r:id="rId7" ref="L8"/>
    <hyperlink r:id="rId8" ref="L9"/>
    <hyperlink r:id="rId9" ref="L10"/>
    <hyperlink r:id="rId10" ref="L11"/>
    <hyperlink r:id="rId11" ref="L12"/>
    <hyperlink r:id="rId12" ref="L13"/>
    <hyperlink r:id="rId13" ref="L14"/>
    <hyperlink r:id="rId14" ref="L15"/>
    <hyperlink r:id="rId15" ref="L16"/>
    <hyperlink r:id="rId16" ref="L17"/>
    <hyperlink r:id="rId17" ref="L18"/>
    <hyperlink r:id="rId18" ref="L19"/>
    <hyperlink r:id="rId19" ref="L20"/>
    <hyperlink r:id="rId20" ref="L21"/>
    <hyperlink r:id="rId21" ref="L22"/>
    <hyperlink r:id="rId22" ref="L23"/>
    <hyperlink r:id="rId23" ref="L24"/>
    <hyperlink r:id="rId24" ref="L25"/>
    <hyperlink r:id="rId25" ref="L26"/>
    <hyperlink r:id="rId26" ref="L27"/>
    <hyperlink r:id="rId27" ref="L28"/>
    <hyperlink r:id="rId28" ref="L29"/>
    <hyperlink r:id="rId29" ref="L30"/>
    <hyperlink r:id="rId30" ref="L31"/>
    <hyperlink r:id="rId31" ref="L32"/>
    <hyperlink r:id="rId32" ref="L33"/>
    <hyperlink r:id="rId33" ref="L34"/>
    <hyperlink r:id="rId34" ref="L35"/>
    <hyperlink r:id="rId35" ref="L36"/>
    <hyperlink r:id="rId36" ref="L37"/>
    <hyperlink r:id="rId37" ref="L38"/>
    <hyperlink r:id="rId38" ref="L39"/>
    <hyperlink r:id="rId39" ref="L40"/>
    <hyperlink r:id="rId40" ref="L41"/>
    <hyperlink r:id="rId41" ref="L42"/>
    <hyperlink r:id="rId42" ref="L43"/>
    <hyperlink r:id="rId43" ref="L44"/>
    <hyperlink r:id="rId44" ref="L45"/>
    <hyperlink r:id="rId45" ref="L46"/>
    <hyperlink r:id="rId46" ref="L47"/>
    <hyperlink r:id="rId47" ref="L48"/>
    <hyperlink r:id="rId48" ref="L49"/>
    <hyperlink r:id="rId49" ref="L50"/>
    <hyperlink r:id="rId50" ref="L51"/>
    <hyperlink r:id="rId51" ref="L52"/>
    <hyperlink r:id="rId52" ref="L53"/>
    <hyperlink r:id="rId53" ref="L54"/>
    <hyperlink r:id="rId54" ref="L55"/>
    <hyperlink r:id="rId55" ref="L56"/>
    <hyperlink r:id="rId56" ref="L57"/>
    <hyperlink r:id="rId57" ref="L58"/>
    <hyperlink r:id="rId58" ref="L59"/>
    <hyperlink r:id="rId59" ref="L60"/>
    <hyperlink r:id="rId60" ref="L61"/>
    <hyperlink r:id="rId61" ref="L62"/>
    <hyperlink r:id="rId62" ref="L63"/>
    <hyperlink r:id="rId63" ref="L64"/>
    <hyperlink r:id="rId64" ref="L65"/>
    <hyperlink r:id="rId65" ref="L66"/>
    <hyperlink r:id="rId66" ref="L67"/>
    <hyperlink r:id="rId67" ref="L68"/>
    <hyperlink r:id="rId68" ref="L69"/>
    <hyperlink r:id="rId69" ref="L70"/>
    <hyperlink r:id="rId70" ref="L71"/>
    <hyperlink r:id="rId71" ref="L72"/>
    <hyperlink r:id="rId72" ref="L73"/>
    <hyperlink r:id="rId73" ref="L74"/>
    <hyperlink r:id="rId74" ref="L75"/>
    <hyperlink r:id="rId75" ref="L76"/>
    <hyperlink r:id="rId76" ref="L77"/>
    <hyperlink r:id="rId77" ref="L78"/>
    <hyperlink r:id="rId78" ref="L79"/>
    <hyperlink r:id="rId79" ref="L80"/>
    <hyperlink r:id="rId80" ref="L81"/>
    <hyperlink r:id="rId81" ref="L82"/>
    <hyperlink r:id="rId82" ref="L83"/>
    <hyperlink r:id="rId83" ref="L84"/>
    <hyperlink r:id="rId84" ref="L85"/>
    <hyperlink r:id="rId85" ref="L86"/>
    <hyperlink r:id="rId86" ref="L87"/>
    <hyperlink r:id="rId87" ref="L88"/>
    <hyperlink r:id="rId88" ref="L89"/>
    <hyperlink r:id="rId89" ref="L90"/>
    <hyperlink r:id="rId90" ref="L91"/>
    <hyperlink r:id="rId91" ref="L92"/>
    <hyperlink r:id="rId92" ref="L93"/>
    <hyperlink r:id="rId93" ref="L94"/>
    <hyperlink r:id="rId94" ref="L95"/>
  </hyperlinks>
  <drawing r:id="rId95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25" t="s">
        <v>1446</v>
      </c>
      <c r="B1" s="25" t="s">
        <v>400</v>
      </c>
      <c r="C1" s="25" t="s">
        <v>1447</v>
      </c>
      <c r="D1" s="25" t="s">
        <v>1448</v>
      </c>
      <c r="E1" s="25" t="s">
        <v>1449</v>
      </c>
      <c r="F1" s="25" t="s">
        <v>1450</v>
      </c>
      <c r="G1" s="25" t="s">
        <v>1451</v>
      </c>
      <c r="H1" s="25" t="s">
        <v>1452</v>
      </c>
      <c r="I1" s="25" t="s">
        <v>1453</v>
      </c>
      <c r="J1" s="25" t="s">
        <v>1454</v>
      </c>
      <c r="K1" s="25" t="s">
        <v>1455</v>
      </c>
      <c r="L1" s="25" t="s">
        <v>1456</v>
      </c>
      <c r="M1" s="25" t="s">
        <v>1457</v>
      </c>
    </row>
    <row r="2">
      <c r="A2" s="26">
        <v>2.101289384E9</v>
      </c>
      <c r="B2" s="27" t="s">
        <v>1458</v>
      </c>
      <c r="C2" s="27" t="s">
        <v>1459</v>
      </c>
      <c r="D2" s="27" t="s">
        <v>1460</v>
      </c>
      <c r="E2" s="27" t="s">
        <v>12</v>
      </c>
      <c r="F2" s="26">
        <v>2025.0</v>
      </c>
      <c r="G2" s="27" t="s">
        <v>1461</v>
      </c>
      <c r="H2" s="26">
        <v>7.735370883E9</v>
      </c>
      <c r="I2" s="28">
        <v>0.8</v>
      </c>
      <c r="J2" s="28">
        <v>0.75</v>
      </c>
      <c r="K2" s="29"/>
      <c r="L2" s="26">
        <v>76.78</v>
      </c>
      <c r="M2" s="30" t="s">
        <v>1462</v>
      </c>
    </row>
    <row r="3">
      <c r="A3" s="26">
        <v>2.101289385E9</v>
      </c>
      <c r="B3" s="27" t="s">
        <v>1463</v>
      </c>
      <c r="C3" s="27" t="s">
        <v>1464</v>
      </c>
      <c r="D3" s="27" t="s">
        <v>1465</v>
      </c>
      <c r="E3" s="27" t="s">
        <v>12</v>
      </c>
      <c r="F3" s="26">
        <v>2025.0</v>
      </c>
      <c r="G3" s="27" t="s">
        <v>1461</v>
      </c>
      <c r="H3" s="26">
        <v>9.142437854E9</v>
      </c>
      <c r="I3" s="26">
        <v>89.4</v>
      </c>
      <c r="J3" s="26">
        <v>70.6</v>
      </c>
      <c r="K3" s="29"/>
      <c r="L3" s="26">
        <v>79.1</v>
      </c>
      <c r="M3" s="30" t="s">
        <v>1466</v>
      </c>
    </row>
    <row r="4">
      <c r="A4" s="26">
        <v>2.101289394E9</v>
      </c>
      <c r="B4" s="27" t="s">
        <v>1467</v>
      </c>
      <c r="C4" s="27" t="s">
        <v>1468</v>
      </c>
      <c r="D4" s="27" t="s">
        <v>1460</v>
      </c>
      <c r="E4" s="27" t="s">
        <v>12</v>
      </c>
      <c r="F4" s="26">
        <v>2025.0</v>
      </c>
      <c r="G4" s="27" t="s">
        <v>1461</v>
      </c>
      <c r="H4" s="26">
        <v>7.735279592E9</v>
      </c>
      <c r="I4" s="28">
        <v>0.95</v>
      </c>
      <c r="J4" s="31">
        <v>0.931</v>
      </c>
      <c r="K4" s="29"/>
      <c r="L4" s="26">
        <v>86.3</v>
      </c>
      <c r="M4" s="30" t="s">
        <v>1469</v>
      </c>
    </row>
    <row r="5">
      <c r="A5" s="26">
        <v>2.101289398E9</v>
      </c>
      <c r="B5" s="27" t="s">
        <v>1470</v>
      </c>
      <c r="C5" s="27" t="s">
        <v>1471</v>
      </c>
      <c r="D5" s="27" t="s">
        <v>1465</v>
      </c>
      <c r="E5" s="27" t="s">
        <v>12</v>
      </c>
      <c r="F5" s="26">
        <v>2025.0</v>
      </c>
      <c r="G5" s="27" t="s">
        <v>1461</v>
      </c>
      <c r="H5" s="26">
        <v>7.536930555E9</v>
      </c>
      <c r="I5" s="26">
        <v>69.0</v>
      </c>
      <c r="J5" s="26">
        <v>76.0</v>
      </c>
      <c r="K5" s="29"/>
      <c r="L5" s="26">
        <v>80.0</v>
      </c>
      <c r="M5" s="30" t="s">
        <v>1472</v>
      </c>
    </row>
    <row r="6">
      <c r="A6" s="26">
        <v>2.101289405E9</v>
      </c>
      <c r="B6" s="27" t="s">
        <v>1473</v>
      </c>
      <c r="C6" s="27" t="s">
        <v>1474</v>
      </c>
      <c r="D6" s="27" t="s">
        <v>1460</v>
      </c>
      <c r="E6" s="27" t="s">
        <v>12</v>
      </c>
      <c r="F6" s="26">
        <v>2025.0</v>
      </c>
      <c r="G6" s="27" t="s">
        <v>1461</v>
      </c>
      <c r="H6" s="26">
        <v>8.637232183E9</v>
      </c>
      <c r="I6" s="28">
        <v>0.7</v>
      </c>
      <c r="J6" s="28">
        <v>0.73</v>
      </c>
      <c r="K6" s="29"/>
      <c r="L6" s="26">
        <v>77.0</v>
      </c>
      <c r="M6" s="30" t="s">
        <v>1475</v>
      </c>
    </row>
    <row r="7">
      <c r="A7" s="26">
        <v>2.101289406E9</v>
      </c>
      <c r="B7" s="27" t="s">
        <v>1476</v>
      </c>
      <c r="C7" s="27" t="s">
        <v>1477</v>
      </c>
      <c r="D7" s="27" t="s">
        <v>1460</v>
      </c>
      <c r="E7" s="27" t="s">
        <v>12</v>
      </c>
      <c r="F7" s="26">
        <v>2025.0</v>
      </c>
      <c r="G7" s="27" t="s">
        <v>1461</v>
      </c>
      <c r="H7" s="26">
        <v>6.371293234E9</v>
      </c>
      <c r="I7" s="28">
        <v>0.77</v>
      </c>
      <c r="J7" s="28">
        <v>0.75</v>
      </c>
      <c r="K7" s="29"/>
      <c r="L7" s="26">
        <v>80.0</v>
      </c>
      <c r="M7" s="30" t="s">
        <v>1478</v>
      </c>
    </row>
    <row r="8">
      <c r="A8" s="26">
        <v>2.101289411E9</v>
      </c>
      <c r="B8" s="27" t="s">
        <v>1479</v>
      </c>
      <c r="C8" s="27" t="s">
        <v>1480</v>
      </c>
      <c r="D8" s="27" t="s">
        <v>1465</v>
      </c>
      <c r="E8" s="27" t="s">
        <v>12</v>
      </c>
      <c r="F8" s="26">
        <v>2025.0</v>
      </c>
      <c r="G8" s="27" t="s">
        <v>1461</v>
      </c>
      <c r="H8" s="26">
        <v>8.260996822E9</v>
      </c>
      <c r="I8" s="26">
        <v>85.0</v>
      </c>
      <c r="J8" s="26">
        <v>87.0</v>
      </c>
      <c r="K8" s="29"/>
      <c r="L8" s="26">
        <v>75.0</v>
      </c>
      <c r="M8" s="30" t="s">
        <v>1481</v>
      </c>
    </row>
    <row r="9">
      <c r="A9" s="26">
        <v>2.101289422E9</v>
      </c>
      <c r="B9" s="27" t="s">
        <v>1482</v>
      </c>
      <c r="C9" s="27" t="s">
        <v>1483</v>
      </c>
      <c r="D9" s="27" t="s">
        <v>1460</v>
      </c>
      <c r="E9" s="27" t="s">
        <v>12</v>
      </c>
      <c r="F9" s="26">
        <v>2025.0</v>
      </c>
      <c r="G9" s="27" t="s">
        <v>1461</v>
      </c>
      <c r="H9" s="26">
        <v>9.827629996E9</v>
      </c>
      <c r="I9" s="28">
        <v>0.78</v>
      </c>
      <c r="J9" s="31">
        <v>0.776</v>
      </c>
      <c r="K9" s="29"/>
      <c r="L9" s="26">
        <v>76.25</v>
      </c>
      <c r="M9" s="30" t="s">
        <v>1484</v>
      </c>
    </row>
    <row r="10">
      <c r="A10" s="26">
        <v>2.101289441E9</v>
      </c>
      <c r="B10" s="27" t="s">
        <v>1485</v>
      </c>
      <c r="C10" s="27" t="s">
        <v>1486</v>
      </c>
      <c r="D10" s="27" t="s">
        <v>1465</v>
      </c>
      <c r="E10" s="27" t="s">
        <v>12</v>
      </c>
      <c r="F10" s="26">
        <v>2025.0</v>
      </c>
      <c r="G10" s="27" t="s">
        <v>1461</v>
      </c>
      <c r="H10" s="26">
        <v>9.55643397E9</v>
      </c>
      <c r="I10" s="26">
        <v>82.66</v>
      </c>
      <c r="J10" s="26">
        <v>86.0</v>
      </c>
      <c r="K10" s="29"/>
      <c r="L10" s="26">
        <v>83.0</v>
      </c>
      <c r="M10" s="30" t="s">
        <v>1487</v>
      </c>
    </row>
    <row r="11">
      <c r="A11" s="26">
        <v>2.221289067E9</v>
      </c>
      <c r="B11" s="27" t="s">
        <v>1488</v>
      </c>
      <c r="C11" s="27" t="s">
        <v>1489</v>
      </c>
      <c r="D11" s="27" t="s">
        <v>1460</v>
      </c>
      <c r="E11" s="27" t="s">
        <v>12</v>
      </c>
      <c r="F11" s="26">
        <v>2025.0</v>
      </c>
      <c r="G11" s="27" t="s">
        <v>1461</v>
      </c>
      <c r="H11" s="26">
        <v>9.777984953E9</v>
      </c>
      <c r="I11" s="26">
        <v>66.67</v>
      </c>
      <c r="J11" s="26">
        <v>87.93</v>
      </c>
      <c r="K11" s="29"/>
      <c r="L11" s="26">
        <v>75.91</v>
      </c>
      <c r="M11" s="30" t="s">
        <v>1490</v>
      </c>
    </row>
    <row r="12">
      <c r="A12" s="26">
        <v>2.101289434E9</v>
      </c>
      <c r="B12" s="27" t="s">
        <v>1491</v>
      </c>
      <c r="C12" s="27" t="s">
        <v>1492</v>
      </c>
      <c r="D12" s="27" t="s">
        <v>1465</v>
      </c>
      <c r="E12" s="27" t="s">
        <v>12</v>
      </c>
      <c r="F12" s="26">
        <v>2025.0</v>
      </c>
      <c r="G12" s="27" t="s">
        <v>1461</v>
      </c>
      <c r="H12" s="26">
        <v>7.008347013E9</v>
      </c>
      <c r="I12" s="31">
        <v>0.734</v>
      </c>
      <c r="J12" s="28">
        <v>0.77</v>
      </c>
      <c r="K12" s="29"/>
      <c r="L12" s="26">
        <v>80.0</v>
      </c>
      <c r="M12" s="30" t="s">
        <v>1493</v>
      </c>
    </row>
    <row r="13">
      <c r="A13" s="26">
        <v>2.101289017E9</v>
      </c>
      <c r="B13" s="27" t="s">
        <v>1494</v>
      </c>
      <c r="C13" s="27" t="s">
        <v>1495</v>
      </c>
      <c r="D13" s="27" t="s">
        <v>1465</v>
      </c>
      <c r="E13" s="27" t="s">
        <v>12</v>
      </c>
      <c r="F13" s="26">
        <v>2025.0</v>
      </c>
      <c r="G13" s="27" t="s">
        <v>13</v>
      </c>
      <c r="H13" s="26">
        <v>9.938104255E9</v>
      </c>
      <c r="I13" s="26">
        <v>77.16</v>
      </c>
      <c r="J13" s="26">
        <v>77.5</v>
      </c>
      <c r="K13" s="29"/>
      <c r="L13" s="26">
        <v>85.0</v>
      </c>
      <c r="M13" s="30" t="s">
        <v>1496</v>
      </c>
    </row>
    <row r="14">
      <c r="A14" s="26">
        <v>2.10128902E9</v>
      </c>
      <c r="B14" s="27" t="s">
        <v>1497</v>
      </c>
      <c r="C14" s="27" t="s">
        <v>1498</v>
      </c>
      <c r="D14" s="27" t="s">
        <v>1465</v>
      </c>
      <c r="E14" s="27" t="s">
        <v>12</v>
      </c>
      <c r="F14" s="26">
        <v>2025.0</v>
      </c>
      <c r="G14" s="27" t="s">
        <v>13</v>
      </c>
      <c r="H14" s="26">
        <v>8.114818035E9</v>
      </c>
      <c r="I14" s="31">
        <v>0.854</v>
      </c>
      <c r="J14" s="31">
        <v>0.774</v>
      </c>
      <c r="K14" s="29"/>
      <c r="L14" s="26">
        <v>79.06</v>
      </c>
      <c r="M14" s="30" t="s">
        <v>1499</v>
      </c>
    </row>
    <row r="15">
      <c r="A15" s="26">
        <v>2.20528004E8</v>
      </c>
      <c r="B15" s="27" t="s">
        <v>1500</v>
      </c>
      <c r="C15" s="27" t="s">
        <v>1501</v>
      </c>
      <c r="D15" s="27" t="s">
        <v>1465</v>
      </c>
      <c r="E15" s="27" t="s">
        <v>12</v>
      </c>
      <c r="F15" s="26">
        <v>2025.0</v>
      </c>
      <c r="G15" s="27" t="s">
        <v>13</v>
      </c>
      <c r="H15" s="26">
        <v>9.337684761E9</v>
      </c>
      <c r="I15" s="26">
        <v>90.0</v>
      </c>
      <c r="J15" s="26">
        <v>67.0</v>
      </c>
      <c r="K15" s="29"/>
      <c r="L15" s="26">
        <v>75.0</v>
      </c>
      <c r="M15" s="30" t="s">
        <v>1502</v>
      </c>
    </row>
    <row r="16">
      <c r="A16" s="26">
        <v>2.101289023E9</v>
      </c>
      <c r="B16" s="27" t="s">
        <v>1503</v>
      </c>
      <c r="C16" s="27" t="s">
        <v>1504</v>
      </c>
      <c r="D16" s="27" t="s">
        <v>1465</v>
      </c>
      <c r="E16" s="27" t="s">
        <v>12</v>
      </c>
      <c r="F16" s="26">
        <v>2025.0</v>
      </c>
      <c r="G16" s="27" t="s">
        <v>13</v>
      </c>
      <c r="H16" s="26">
        <v>6.37247054E9</v>
      </c>
      <c r="I16" s="26">
        <v>86.16</v>
      </c>
      <c r="J16" s="26">
        <v>88.66</v>
      </c>
      <c r="K16" s="29"/>
      <c r="L16" s="26">
        <v>84.0</v>
      </c>
      <c r="M16" s="30" t="s">
        <v>1505</v>
      </c>
    </row>
    <row r="17">
      <c r="A17" s="26">
        <v>2.101289024E9</v>
      </c>
      <c r="B17" s="27" t="s">
        <v>1506</v>
      </c>
      <c r="C17" s="27" t="s">
        <v>1507</v>
      </c>
      <c r="D17" s="27" t="s">
        <v>1465</v>
      </c>
      <c r="E17" s="27" t="s">
        <v>12</v>
      </c>
      <c r="F17" s="26">
        <v>2025.0</v>
      </c>
      <c r="G17" s="27" t="s">
        <v>13</v>
      </c>
      <c r="H17" s="26">
        <v>9.938444782E9</v>
      </c>
      <c r="I17" s="26">
        <v>89.0</v>
      </c>
      <c r="J17" s="26">
        <v>82.2</v>
      </c>
      <c r="K17" s="29"/>
      <c r="L17" s="26">
        <v>76.0</v>
      </c>
      <c r="M17" s="30" t="s">
        <v>1508</v>
      </c>
    </row>
    <row r="18">
      <c r="A18" s="26">
        <v>2.101289025E9</v>
      </c>
      <c r="B18" s="27" t="s">
        <v>1509</v>
      </c>
      <c r="C18" s="27" t="s">
        <v>1510</v>
      </c>
      <c r="D18" s="27" t="s">
        <v>1460</v>
      </c>
      <c r="E18" s="27" t="s">
        <v>12</v>
      </c>
      <c r="F18" s="26">
        <v>2025.0</v>
      </c>
      <c r="G18" s="27" t="s">
        <v>13</v>
      </c>
      <c r="H18" s="26">
        <v>9.178942949E9</v>
      </c>
      <c r="I18" s="28">
        <v>0.82</v>
      </c>
      <c r="J18" s="28">
        <v>0.87</v>
      </c>
      <c r="K18" s="29"/>
      <c r="L18" s="26">
        <v>77.04</v>
      </c>
      <c r="M18" s="30" t="s">
        <v>1511</v>
      </c>
    </row>
    <row r="19">
      <c r="A19" s="26">
        <v>2.101289028E9</v>
      </c>
      <c r="B19" s="27" t="s">
        <v>1512</v>
      </c>
      <c r="C19" s="27" t="s">
        <v>1513</v>
      </c>
      <c r="D19" s="27" t="s">
        <v>1465</v>
      </c>
      <c r="E19" s="27" t="s">
        <v>12</v>
      </c>
      <c r="F19" s="26">
        <v>2025.0</v>
      </c>
      <c r="G19" s="27" t="s">
        <v>13</v>
      </c>
      <c r="H19" s="26">
        <v>6.372668466E9</v>
      </c>
      <c r="I19" s="26">
        <v>81.33</v>
      </c>
      <c r="J19" s="26">
        <v>80.5</v>
      </c>
      <c r="K19" s="29"/>
      <c r="L19" s="26">
        <v>76.1</v>
      </c>
      <c r="M19" s="30" t="s">
        <v>1514</v>
      </c>
    </row>
    <row r="20">
      <c r="A20" s="26">
        <v>2.101289029E9</v>
      </c>
      <c r="B20" s="27" t="s">
        <v>1515</v>
      </c>
      <c r="C20" s="27" t="s">
        <v>1516</v>
      </c>
      <c r="D20" s="27" t="s">
        <v>1465</v>
      </c>
      <c r="E20" s="27" t="s">
        <v>12</v>
      </c>
      <c r="F20" s="26">
        <v>2025.0</v>
      </c>
      <c r="G20" s="27" t="s">
        <v>13</v>
      </c>
      <c r="H20" s="26">
        <v>8.260612979E9</v>
      </c>
      <c r="I20" s="26">
        <v>78.17</v>
      </c>
      <c r="J20" s="26">
        <v>80.66</v>
      </c>
      <c r="K20" s="29"/>
      <c r="L20" s="26">
        <v>75.94</v>
      </c>
      <c r="M20" s="30" t="s">
        <v>1517</v>
      </c>
    </row>
    <row r="21">
      <c r="A21" s="26">
        <v>2.101289031E9</v>
      </c>
      <c r="B21" s="27" t="s">
        <v>1518</v>
      </c>
      <c r="C21" s="27" t="s">
        <v>1519</v>
      </c>
      <c r="D21" s="27" t="s">
        <v>1465</v>
      </c>
      <c r="E21" s="27" t="s">
        <v>12</v>
      </c>
      <c r="F21" s="26">
        <v>2025.0</v>
      </c>
      <c r="G21" s="27" t="s">
        <v>13</v>
      </c>
      <c r="H21" s="26">
        <v>9.556389997E9</v>
      </c>
      <c r="I21" s="26">
        <v>75.0</v>
      </c>
      <c r="J21" s="28">
        <v>0.78</v>
      </c>
      <c r="K21" s="29"/>
      <c r="L21" s="26">
        <v>81.0</v>
      </c>
      <c r="M21" s="30" t="s">
        <v>1520</v>
      </c>
    </row>
    <row r="22">
      <c r="A22" s="26">
        <v>2.101289033E9</v>
      </c>
      <c r="B22" s="27" t="s">
        <v>1521</v>
      </c>
      <c r="C22" s="27" t="s">
        <v>1522</v>
      </c>
      <c r="D22" s="27" t="s">
        <v>1465</v>
      </c>
      <c r="E22" s="27" t="s">
        <v>12</v>
      </c>
      <c r="F22" s="26">
        <v>2025.0</v>
      </c>
      <c r="G22" s="27" t="s">
        <v>13</v>
      </c>
      <c r="H22" s="26">
        <v>7.735180063E9</v>
      </c>
      <c r="I22" s="26">
        <v>87.0</v>
      </c>
      <c r="J22" s="26">
        <v>71.0</v>
      </c>
      <c r="K22" s="29"/>
      <c r="L22" s="26">
        <v>75.0</v>
      </c>
      <c r="M22" s="30" t="s">
        <v>1523</v>
      </c>
    </row>
    <row r="23">
      <c r="A23" s="26">
        <v>2.101289035E9</v>
      </c>
      <c r="B23" s="27" t="s">
        <v>1524</v>
      </c>
      <c r="C23" s="27" t="s">
        <v>1525</v>
      </c>
      <c r="D23" s="27" t="s">
        <v>1460</v>
      </c>
      <c r="E23" s="27" t="s">
        <v>12</v>
      </c>
      <c r="F23" s="26">
        <v>2025.0</v>
      </c>
      <c r="G23" s="27" t="s">
        <v>13</v>
      </c>
      <c r="H23" s="26">
        <v>9.692649963E9</v>
      </c>
      <c r="I23" s="28">
        <v>0.76</v>
      </c>
      <c r="J23" s="28">
        <v>0.79</v>
      </c>
      <c r="K23" s="29"/>
      <c r="L23" s="26">
        <v>80.0</v>
      </c>
      <c r="M23" s="30" t="s">
        <v>1526</v>
      </c>
    </row>
    <row r="24">
      <c r="A24" s="26">
        <v>2.101289038E9</v>
      </c>
      <c r="B24" s="27" t="s">
        <v>1527</v>
      </c>
      <c r="C24" s="27" t="s">
        <v>1528</v>
      </c>
      <c r="D24" s="27" t="s">
        <v>1465</v>
      </c>
      <c r="E24" s="27" t="s">
        <v>12</v>
      </c>
      <c r="F24" s="26">
        <v>2025.0</v>
      </c>
      <c r="G24" s="27" t="s">
        <v>13</v>
      </c>
      <c r="H24" s="26">
        <v>7.855863501E9</v>
      </c>
      <c r="I24" s="26">
        <v>94.8</v>
      </c>
      <c r="J24" s="26">
        <v>95.33</v>
      </c>
      <c r="K24" s="27" t="s">
        <v>1529</v>
      </c>
      <c r="L24" s="26">
        <v>75.5</v>
      </c>
      <c r="M24" s="30" t="s">
        <v>1530</v>
      </c>
    </row>
    <row r="25">
      <c r="A25" s="26">
        <v>2.10128904E9</v>
      </c>
      <c r="B25" s="27" t="s">
        <v>1531</v>
      </c>
      <c r="C25" s="27" t="s">
        <v>1532</v>
      </c>
      <c r="D25" s="27" t="s">
        <v>1460</v>
      </c>
      <c r="E25" s="27" t="s">
        <v>12</v>
      </c>
      <c r="F25" s="26">
        <v>2025.0</v>
      </c>
      <c r="G25" s="27" t="s">
        <v>13</v>
      </c>
      <c r="H25" s="26">
        <v>8.210105698E9</v>
      </c>
      <c r="I25" s="26">
        <v>87.0</v>
      </c>
      <c r="J25" s="26">
        <v>70.0</v>
      </c>
      <c r="K25" s="27" t="s">
        <v>1533</v>
      </c>
      <c r="L25" s="26">
        <v>78.0</v>
      </c>
      <c r="M25" s="30" t="s">
        <v>1534</v>
      </c>
    </row>
    <row r="26">
      <c r="A26" s="26">
        <v>2.101289048E9</v>
      </c>
      <c r="B26" s="27" t="s">
        <v>1535</v>
      </c>
      <c r="C26" s="27" t="s">
        <v>1536</v>
      </c>
      <c r="D26" s="27" t="s">
        <v>1460</v>
      </c>
      <c r="E26" s="27" t="s">
        <v>12</v>
      </c>
      <c r="F26" s="26">
        <v>2025.0</v>
      </c>
      <c r="G26" s="27" t="s">
        <v>13</v>
      </c>
      <c r="H26" s="26">
        <v>7.064342642E9</v>
      </c>
      <c r="I26" s="31">
        <v>0.928</v>
      </c>
      <c r="J26" s="28">
        <v>0.92</v>
      </c>
      <c r="K26" s="29"/>
      <c r="L26" s="26">
        <v>77.9</v>
      </c>
      <c r="M26" s="30" t="s">
        <v>1537</v>
      </c>
    </row>
    <row r="27">
      <c r="A27" s="26">
        <v>2.101289049E9</v>
      </c>
      <c r="B27" s="27" t="s">
        <v>1538</v>
      </c>
      <c r="C27" s="27" t="s">
        <v>1539</v>
      </c>
      <c r="D27" s="27" t="s">
        <v>1460</v>
      </c>
      <c r="E27" s="27" t="s">
        <v>12</v>
      </c>
      <c r="F27" s="26">
        <v>2025.0</v>
      </c>
      <c r="G27" s="27" t="s">
        <v>13</v>
      </c>
      <c r="H27" s="26">
        <v>7.004093948E9</v>
      </c>
      <c r="I27" s="26">
        <v>87.2</v>
      </c>
      <c r="J27" s="26">
        <v>87.5</v>
      </c>
      <c r="K27" s="29"/>
      <c r="L27" s="26">
        <v>85.975</v>
      </c>
      <c r="M27" s="30" t="s">
        <v>1540</v>
      </c>
    </row>
    <row r="28">
      <c r="A28" s="26">
        <v>2.10128905E9</v>
      </c>
      <c r="B28" s="27" t="s">
        <v>1541</v>
      </c>
      <c r="C28" s="27" t="s">
        <v>1542</v>
      </c>
      <c r="D28" s="27" t="s">
        <v>1460</v>
      </c>
      <c r="E28" s="27" t="s">
        <v>12</v>
      </c>
      <c r="F28" s="26">
        <v>2025.0</v>
      </c>
      <c r="G28" s="27" t="s">
        <v>13</v>
      </c>
      <c r="H28" s="26">
        <v>7.852918259E9</v>
      </c>
      <c r="I28" s="26">
        <v>91.8</v>
      </c>
      <c r="J28" s="26">
        <v>90.8</v>
      </c>
      <c r="K28" s="27" t="s">
        <v>1543</v>
      </c>
      <c r="L28" s="26">
        <v>81.03</v>
      </c>
      <c r="M28" s="30" t="s">
        <v>1544</v>
      </c>
    </row>
    <row r="29">
      <c r="A29" s="26">
        <v>2.101289052E9</v>
      </c>
      <c r="B29" s="27" t="s">
        <v>1545</v>
      </c>
      <c r="C29" s="27" t="s">
        <v>1546</v>
      </c>
      <c r="D29" s="27" t="s">
        <v>1465</v>
      </c>
      <c r="E29" s="27" t="s">
        <v>12</v>
      </c>
      <c r="F29" s="26">
        <v>2025.0</v>
      </c>
      <c r="G29" s="27" t="s">
        <v>13</v>
      </c>
      <c r="H29" s="26">
        <v>8.540846031E9</v>
      </c>
      <c r="I29" s="26">
        <v>65.8</v>
      </c>
      <c r="J29" s="26">
        <v>76.2</v>
      </c>
      <c r="K29" s="29"/>
      <c r="L29" s="26">
        <v>82.0</v>
      </c>
      <c r="M29" s="30" t="s">
        <v>1547</v>
      </c>
    </row>
    <row r="30">
      <c r="A30" s="26">
        <v>2.101289056E9</v>
      </c>
      <c r="B30" s="27" t="s">
        <v>1548</v>
      </c>
      <c r="C30" s="27" t="s">
        <v>1549</v>
      </c>
      <c r="D30" s="27" t="s">
        <v>1460</v>
      </c>
      <c r="E30" s="27" t="s">
        <v>12</v>
      </c>
      <c r="F30" s="26">
        <v>2025.0</v>
      </c>
      <c r="G30" s="27" t="s">
        <v>13</v>
      </c>
      <c r="H30" s="26">
        <v>7.735175324E9</v>
      </c>
      <c r="I30" s="26">
        <v>93.6</v>
      </c>
      <c r="J30" s="26">
        <v>83.0</v>
      </c>
      <c r="K30" s="29"/>
      <c r="L30" s="26">
        <v>82.08</v>
      </c>
      <c r="M30" s="30" t="s">
        <v>1550</v>
      </c>
    </row>
    <row r="31">
      <c r="A31" s="26">
        <v>2.101289057E9</v>
      </c>
      <c r="B31" s="27" t="s">
        <v>1551</v>
      </c>
      <c r="C31" s="27" t="s">
        <v>1552</v>
      </c>
      <c r="D31" s="27" t="s">
        <v>1460</v>
      </c>
      <c r="E31" s="27" t="s">
        <v>12</v>
      </c>
      <c r="F31" s="26">
        <v>2025.0</v>
      </c>
      <c r="G31" s="27" t="s">
        <v>13</v>
      </c>
      <c r="H31" s="26">
        <v>8.093305604E9</v>
      </c>
      <c r="I31" s="28">
        <v>0.88</v>
      </c>
      <c r="J31" s="28">
        <v>0.83</v>
      </c>
      <c r="K31" s="29"/>
      <c r="L31" s="26">
        <v>84.0</v>
      </c>
      <c r="M31" s="30" t="s">
        <v>1553</v>
      </c>
    </row>
    <row r="32">
      <c r="A32" s="26">
        <v>2.10128906E9</v>
      </c>
      <c r="B32" s="27" t="s">
        <v>1554</v>
      </c>
      <c r="C32" s="27" t="s">
        <v>1555</v>
      </c>
      <c r="D32" s="27" t="s">
        <v>1465</v>
      </c>
      <c r="E32" s="27" t="s">
        <v>12</v>
      </c>
      <c r="F32" s="26">
        <v>2025.0</v>
      </c>
      <c r="G32" s="27" t="s">
        <v>13</v>
      </c>
      <c r="H32" s="26">
        <v>9.348417007E9</v>
      </c>
      <c r="I32" s="26">
        <v>61.0</v>
      </c>
      <c r="J32" s="26">
        <v>64.0</v>
      </c>
      <c r="K32" s="29"/>
      <c r="L32" s="26">
        <v>78.59</v>
      </c>
      <c r="M32" s="30" t="s">
        <v>1556</v>
      </c>
    </row>
    <row r="33">
      <c r="A33" s="26">
        <v>2.101289061E9</v>
      </c>
      <c r="B33" s="27" t="s">
        <v>1557</v>
      </c>
      <c r="C33" s="27" t="s">
        <v>1558</v>
      </c>
      <c r="D33" s="27" t="s">
        <v>1465</v>
      </c>
      <c r="E33" s="27" t="s">
        <v>12</v>
      </c>
      <c r="F33" s="26">
        <v>2025.0</v>
      </c>
      <c r="G33" s="27" t="s">
        <v>13</v>
      </c>
      <c r="H33" s="26">
        <v>7.87352273E9</v>
      </c>
      <c r="I33" s="26">
        <v>82.67</v>
      </c>
      <c r="J33" s="26">
        <v>82.67</v>
      </c>
      <c r="K33" s="27" t="s">
        <v>1559</v>
      </c>
      <c r="L33" s="26">
        <v>81.78</v>
      </c>
      <c r="M33" s="30" t="s">
        <v>1560</v>
      </c>
    </row>
    <row r="34">
      <c r="A34" s="26">
        <v>2.101289062E9</v>
      </c>
      <c r="B34" s="27" t="s">
        <v>1561</v>
      </c>
      <c r="C34" s="27" t="s">
        <v>1562</v>
      </c>
      <c r="D34" s="27" t="s">
        <v>1460</v>
      </c>
      <c r="E34" s="27" t="s">
        <v>12</v>
      </c>
      <c r="F34" s="26">
        <v>2025.0</v>
      </c>
      <c r="G34" s="27" t="s">
        <v>13</v>
      </c>
      <c r="H34" s="26">
        <v>8.260941304E9</v>
      </c>
      <c r="I34" s="26">
        <v>76.2</v>
      </c>
      <c r="J34" s="26">
        <v>74.6</v>
      </c>
      <c r="K34" s="29"/>
      <c r="L34" s="26">
        <v>89.0</v>
      </c>
      <c r="M34" s="30" t="s">
        <v>1563</v>
      </c>
    </row>
    <row r="35">
      <c r="A35" s="26">
        <v>2.101289064E9</v>
      </c>
      <c r="B35" s="27" t="s">
        <v>1564</v>
      </c>
      <c r="C35" s="27" t="s">
        <v>1565</v>
      </c>
      <c r="D35" s="27" t="s">
        <v>1460</v>
      </c>
      <c r="E35" s="27" t="s">
        <v>12</v>
      </c>
      <c r="F35" s="26">
        <v>2025.0</v>
      </c>
      <c r="G35" s="27" t="s">
        <v>13</v>
      </c>
      <c r="H35" s="26">
        <v>7.205525244E9</v>
      </c>
      <c r="I35" s="26">
        <v>85.0</v>
      </c>
      <c r="J35" s="26">
        <v>87.0</v>
      </c>
      <c r="K35" s="29"/>
      <c r="L35" s="26">
        <v>81.32</v>
      </c>
      <c r="M35" s="30" t="s">
        <v>1566</v>
      </c>
    </row>
    <row r="36">
      <c r="A36" s="26">
        <v>2.101289065E9</v>
      </c>
      <c r="B36" s="27" t="s">
        <v>1567</v>
      </c>
      <c r="C36" s="27" t="s">
        <v>1568</v>
      </c>
      <c r="D36" s="27" t="s">
        <v>1465</v>
      </c>
      <c r="E36" s="27" t="s">
        <v>12</v>
      </c>
      <c r="F36" s="26">
        <v>2025.0</v>
      </c>
      <c r="G36" s="27" t="s">
        <v>13</v>
      </c>
      <c r="H36" s="26">
        <v>9.556587415E9</v>
      </c>
      <c r="I36" s="26">
        <v>80.66</v>
      </c>
      <c r="J36" s="26">
        <v>64.98</v>
      </c>
      <c r="K36" s="29"/>
      <c r="L36" s="26">
        <v>77.68</v>
      </c>
      <c r="M36" s="30" t="s">
        <v>1569</v>
      </c>
    </row>
    <row r="37">
      <c r="A37" s="26">
        <v>2.101289069E9</v>
      </c>
      <c r="B37" s="27" t="s">
        <v>1570</v>
      </c>
      <c r="C37" s="27" t="s">
        <v>1571</v>
      </c>
      <c r="D37" s="27" t="s">
        <v>1465</v>
      </c>
      <c r="E37" s="27" t="s">
        <v>12</v>
      </c>
      <c r="F37" s="26">
        <v>2025.0</v>
      </c>
      <c r="G37" s="27" t="s">
        <v>13</v>
      </c>
      <c r="H37" s="26">
        <v>7.978101885E9</v>
      </c>
      <c r="I37" s="26">
        <v>61.0</v>
      </c>
      <c r="J37" s="26">
        <v>67.0</v>
      </c>
      <c r="K37" s="29"/>
      <c r="L37" s="26">
        <v>76.0</v>
      </c>
      <c r="M37" s="30" t="s">
        <v>1572</v>
      </c>
    </row>
    <row r="38">
      <c r="A38" s="26">
        <v>2.101289073E9</v>
      </c>
      <c r="B38" s="27" t="s">
        <v>1573</v>
      </c>
      <c r="C38" s="27" t="s">
        <v>1574</v>
      </c>
      <c r="D38" s="27" t="s">
        <v>1465</v>
      </c>
      <c r="E38" s="27" t="s">
        <v>12</v>
      </c>
      <c r="F38" s="26">
        <v>2025.0</v>
      </c>
      <c r="G38" s="27" t="s">
        <v>13</v>
      </c>
      <c r="H38" s="26">
        <v>8.144688524E9</v>
      </c>
      <c r="I38" s="26">
        <v>72.6</v>
      </c>
      <c r="J38" s="26">
        <v>75.5</v>
      </c>
      <c r="K38" s="29"/>
      <c r="L38" s="26">
        <v>75.5</v>
      </c>
      <c r="M38" s="30" t="s">
        <v>1575</v>
      </c>
    </row>
    <row r="39">
      <c r="A39" s="26">
        <v>2.101289075E9</v>
      </c>
      <c r="B39" s="27" t="s">
        <v>1576</v>
      </c>
      <c r="C39" s="27" t="s">
        <v>1577</v>
      </c>
      <c r="D39" s="27" t="s">
        <v>1465</v>
      </c>
      <c r="E39" s="27" t="s">
        <v>12</v>
      </c>
      <c r="F39" s="26">
        <v>2025.0</v>
      </c>
      <c r="G39" s="27" t="s">
        <v>13</v>
      </c>
      <c r="H39" s="26">
        <v>9.66859325E9</v>
      </c>
      <c r="I39" s="26">
        <v>92.0</v>
      </c>
      <c r="J39" s="26">
        <v>79.0</v>
      </c>
      <c r="K39" s="29"/>
      <c r="L39" s="26">
        <v>78.0</v>
      </c>
      <c r="M39" s="30" t="s">
        <v>1578</v>
      </c>
    </row>
    <row r="40">
      <c r="A40" s="26">
        <v>2.10128908E9</v>
      </c>
      <c r="B40" s="27" t="s">
        <v>1579</v>
      </c>
      <c r="C40" s="27" t="s">
        <v>1580</v>
      </c>
      <c r="D40" s="27" t="s">
        <v>1465</v>
      </c>
      <c r="E40" s="27" t="s">
        <v>12</v>
      </c>
      <c r="F40" s="26">
        <v>2025.0</v>
      </c>
      <c r="G40" s="27" t="s">
        <v>13</v>
      </c>
      <c r="H40" s="26">
        <v>8.789651341E9</v>
      </c>
      <c r="I40" s="26">
        <v>78.4</v>
      </c>
      <c r="J40" s="26">
        <v>82.5</v>
      </c>
      <c r="K40" s="29"/>
      <c r="L40" s="26">
        <v>83.0</v>
      </c>
      <c r="M40" s="30" t="s">
        <v>1581</v>
      </c>
    </row>
    <row r="41">
      <c r="A41" s="26">
        <v>2.101289084E9</v>
      </c>
      <c r="B41" s="27" t="s">
        <v>1582</v>
      </c>
      <c r="C41" s="27" t="s">
        <v>1583</v>
      </c>
      <c r="D41" s="27" t="s">
        <v>1465</v>
      </c>
      <c r="E41" s="27" t="s">
        <v>12</v>
      </c>
      <c r="F41" s="26">
        <v>2025.0</v>
      </c>
      <c r="G41" s="27" t="s">
        <v>13</v>
      </c>
      <c r="H41" s="26">
        <v>9.861881759E9</v>
      </c>
      <c r="I41" s="28">
        <v>0.75</v>
      </c>
      <c r="J41" s="28">
        <v>0.78</v>
      </c>
      <c r="K41" s="29"/>
      <c r="L41" s="26">
        <v>83.6</v>
      </c>
      <c r="M41" s="30" t="s">
        <v>1584</v>
      </c>
    </row>
    <row r="42">
      <c r="A42" s="26">
        <v>2.101289086E9</v>
      </c>
      <c r="B42" s="27" t="s">
        <v>1585</v>
      </c>
      <c r="C42" s="27" t="s">
        <v>1586</v>
      </c>
      <c r="D42" s="27" t="s">
        <v>1465</v>
      </c>
      <c r="E42" s="27" t="s">
        <v>12</v>
      </c>
      <c r="F42" s="26">
        <v>2025.0</v>
      </c>
      <c r="G42" s="27" t="s">
        <v>13</v>
      </c>
      <c r="H42" s="26">
        <v>9.937421973E9</v>
      </c>
      <c r="I42" s="26">
        <v>75.0</v>
      </c>
      <c r="J42" s="26">
        <v>74.0</v>
      </c>
      <c r="K42" s="29"/>
      <c r="L42" s="26">
        <v>75.05</v>
      </c>
      <c r="M42" s="30" t="s">
        <v>1587</v>
      </c>
    </row>
    <row r="43">
      <c r="A43" s="26">
        <v>2.101289089E9</v>
      </c>
      <c r="B43" s="27" t="s">
        <v>835</v>
      </c>
      <c r="C43" s="27" t="s">
        <v>1588</v>
      </c>
      <c r="D43" s="27" t="s">
        <v>1460</v>
      </c>
      <c r="E43" s="27" t="s">
        <v>12</v>
      </c>
      <c r="F43" s="26">
        <v>2025.0</v>
      </c>
      <c r="G43" s="27" t="s">
        <v>13</v>
      </c>
      <c r="H43" s="26">
        <v>8.102027039E9</v>
      </c>
      <c r="I43" s="26">
        <v>84.4</v>
      </c>
      <c r="J43" s="26">
        <v>90.2</v>
      </c>
      <c r="K43" s="29"/>
      <c r="L43" s="26">
        <v>86.0</v>
      </c>
      <c r="M43" s="30" t="s">
        <v>1589</v>
      </c>
    </row>
    <row r="44">
      <c r="A44" s="26">
        <v>2.10128909E9</v>
      </c>
      <c r="B44" s="27" t="s">
        <v>1590</v>
      </c>
      <c r="C44" s="27" t="s">
        <v>1591</v>
      </c>
      <c r="D44" s="27" t="s">
        <v>1465</v>
      </c>
      <c r="E44" s="27" t="s">
        <v>12</v>
      </c>
      <c r="F44" s="26">
        <v>2024.0</v>
      </c>
      <c r="G44" s="27" t="s">
        <v>13</v>
      </c>
      <c r="H44" s="26">
        <v>8.249964083E9</v>
      </c>
      <c r="I44" s="26">
        <v>89.2</v>
      </c>
      <c r="J44" s="26">
        <v>88.2</v>
      </c>
      <c r="K44" s="29"/>
      <c r="L44" s="26">
        <v>84.4</v>
      </c>
      <c r="M44" s="30" t="s">
        <v>1592</v>
      </c>
    </row>
    <row r="45">
      <c r="A45" s="26">
        <v>2.101289092E9</v>
      </c>
      <c r="B45" s="27" t="s">
        <v>1593</v>
      </c>
      <c r="C45" s="27" t="s">
        <v>1594</v>
      </c>
      <c r="D45" s="27" t="s">
        <v>1465</v>
      </c>
      <c r="E45" s="27" t="s">
        <v>12</v>
      </c>
      <c r="F45" s="26">
        <v>2025.0</v>
      </c>
      <c r="G45" s="27" t="s">
        <v>13</v>
      </c>
      <c r="H45" s="26">
        <v>6.20491532E9</v>
      </c>
      <c r="I45" s="26">
        <v>81.0</v>
      </c>
      <c r="J45" s="26">
        <v>66.5</v>
      </c>
      <c r="K45" s="27" t="s">
        <v>1595</v>
      </c>
      <c r="L45" s="26">
        <v>81.0</v>
      </c>
      <c r="M45" s="30" t="s">
        <v>1596</v>
      </c>
    </row>
    <row r="46">
      <c r="A46" s="26">
        <v>2.221289006E9</v>
      </c>
      <c r="B46" s="27" t="s">
        <v>1597</v>
      </c>
      <c r="C46" s="27" t="s">
        <v>1598</v>
      </c>
      <c r="D46" s="27" t="s">
        <v>1460</v>
      </c>
      <c r="E46" s="27" t="s">
        <v>12</v>
      </c>
      <c r="F46" s="26">
        <v>2025.0</v>
      </c>
      <c r="G46" s="27" t="s">
        <v>13</v>
      </c>
      <c r="H46" s="26">
        <v>8.457012948E9</v>
      </c>
      <c r="I46" s="28">
        <v>0.75</v>
      </c>
      <c r="J46" s="27" t="s">
        <v>1599</v>
      </c>
      <c r="K46" s="28">
        <v>0.89</v>
      </c>
      <c r="L46" s="26">
        <v>76.6</v>
      </c>
      <c r="M46" s="30" t="s">
        <v>1600</v>
      </c>
    </row>
    <row r="47">
      <c r="A47" s="26">
        <v>2.221289007E9</v>
      </c>
      <c r="B47" s="27" t="s">
        <v>1601</v>
      </c>
      <c r="C47" s="27" t="s">
        <v>1602</v>
      </c>
      <c r="D47" s="27" t="s">
        <v>1460</v>
      </c>
      <c r="E47" s="27" t="s">
        <v>12</v>
      </c>
      <c r="F47" s="26">
        <v>2025.0</v>
      </c>
      <c r="G47" s="27" t="s">
        <v>13</v>
      </c>
      <c r="H47" s="26">
        <v>7.735351744E9</v>
      </c>
      <c r="I47" s="26">
        <v>70.0</v>
      </c>
      <c r="J47" s="27" t="s">
        <v>1603</v>
      </c>
      <c r="K47" s="26">
        <v>88.77</v>
      </c>
      <c r="L47" s="26">
        <v>84.3</v>
      </c>
      <c r="M47" s="30" t="s">
        <v>1604</v>
      </c>
    </row>
    <row r="48">
      <c r="A48" s="26">
        <v>2.10289104E8</v>
      </c>
      <c r="B48" s="27" t="s">
        <v>1605</v>
      </c>
      <c r="C48" s="27" t="s">
        <v>1606</v>
      </c>
      <c r="D48" s="27" t="s">
        <v>1465</v>
      </c>
      <c r="E48" s="27" t="s">
        <v>12</v>
      </c>
      <c r="F48" s="26">
        <v>2025.0</v>
      </c>
      <c r="G48" s="27" t="s">
        <v>13</v>
      </c>
      <c r="H48" s="26">
        <v>7.667423443E9</v>
      </c>
      <c r="I48" s="26">
        <v>70.0</v>
      </c>
      <c r="J48" s="26">
        <v>70.0</v>
      </c>
      <c r="K48" s="29"/>
      <c r="L48" s="26">
        <v>75.6</v>
      </c>
      <c r="M48" s="30" t="s">
        <v>1607</v>
      </c>
    </row>
    <row r="49">
      <c r="A49" s="26">
        <v>2.101280105E9</v>
      </c>
      <c r="B49" s="27" t="s">
        <v>1608</v>
      </c>
      <c r="C49" s="27" t="s">
        <v>1609</v>
      </c>
      <c r="D49" s="27" t="s">
        <v>1465</v>
      </c>
      <c r="E49" s="27" t="s">
        <v>12</v>
      </c>
      <c r="F49" s="26">
        <v>2025.0</v>
      </c>
      <c r="G49" s="27" t="s">
        <v>13</v>
      </c>
      <c r="H49" s="26">
        <v>6.201306925E9</v>
      </c>
      <c r="I49" s="28">
        <v>0.7</v>
      </c>
      <c r="J49" s="26">
        <v>71.6</v>
      </c>
      <c r="K49" s="29"/>
      <c r="L49" s="26">
        <v>76.6</v>
      </c>
      <c r="M49" s="30" t="s">
        <v>1610</v>
      </c>
    </row>
    <row r="50">
      <c r="A50" s="26">
        <v>2.1012891999E10</v>
      </c>
      <c r="B50" s="27" t="s">
        <v>1611</v>
      </c>
      <c r="C50" s="27" t="s">
        <v>1612</v>
      </c>
      <c r="D50" s="27" t="s">
        <v>1465</v>
      </c>
      <c r="E50" s="27" t="s">
        <v>12</v>
      </c>
      <c r="F50" s="26">
        <v>2025.0</v>
      </c>
      <c r="G50" s="27" t="s">
        <v>13</v>
      </c>
      <c r="H50" s="26">
        <v>9.937027136E9</v>
      </c>
      <c r="I50" s="26">
        <v>81.4</v>
      </c>
      <c r="J50" s="26">
        <v>82.0</v>
      </c>
      <c r="K50" s="29"/>
      <c r="L50" s="26">
        <v>81.9</v>
      </c>
      <c r="M50" s="30" t="s">
        <v>1613</v>
      </c>
    </row>
    <row r="51">
      <c r="A51" s="26">
        <v>2.101289106E9</v>
      </c>
      <c r="B51" s="27" t="s">
        <v>1614</v>
      </c>
      <c r="C51" s="27" t="s">
        <v>1615</v>
      </c>
      <c r="D51" s="27" t="s">
        <v>1460</v>
      </c>
      <c r="E51" s="27" t="s">
        <v>12</v>
      </c>
      <c r="F51" s="26">
        <v>2025.0</v>
      </c>
      <c r="G51" s="27" t="s">
        <v>13</v>
      </c>
      <c r="H51" s="26">
        <v>8.969480463E9</v>
      </c>
      <c r="I51" s="26">
        <v>76.2</v>
      </c>
      <c r="J51" s="26">
        <v>77.2</v>
      </c>
      <c r="K51" s="29"/>
      <c r="L51" s="26">
        <v>78.0</v>
      </c>
      <c r="M51" s="30" t="s">
        <v>1616</v>
      </c>
    </row>
    <row r="52">
      <c r="A52" s="26">
        <v>2.101289108E9</v>
      </c>
      <c r="B52" s="27" t="s">
        <v>1617</v>
      </c>
      <c r="C52" s="27" t="s">
        <v>1618</v>
      </c>
      <c r="D52" s="27" t="s">
        <v>1465</v>
      </c>
      <c r="E52" s="27" t="s">
        <v>12</v>
      </c>
      <c r="F52" s="26">
        <v>2025.0</v>
      </c>
      <c r="G52" s="27" t="s">
        <v>13</v>
      </c>
      <c r="H52" s="26">
        <v>6.371530682E9</v>
      </c>
      <c r="I52" s="28">
        <v>0.83</v>
      </c>
      <c r="J52" s="31">
        <v>0.816</v>
      </c>
      <c r="K52" s="29"/>
      <c r="L52" s="26">
        <v>76.5</v>
      </c>
      <c r="M52" s="30" t="s">
        <v>1619</v>
      </c>
    </row>
    <row r="53">
      <c r="A53" s="26">
        <v>2.1012892E9</v>
      </c>
      <c r="B53" s="27" t="s">
        <v>1620</v>
      </c>
      <c r="C53" s="27" t="s">
        <v>1621</v>
      </c>
      <c r="D53" s="27" t="s">
        <v>1465</v>
      </c>
      <c r="E53" s="27" t="s">
        <v>12</v>
      </c>
      <c r="F53" s="26">
        <v>2025.0</v>
      </c>
      <c r="G53" s="27" t="s">
        <v>13</v>
      </c>
      <c r="H53" s="26">
        <v>8.144314681E9</v>
      </c>
      <c r="I53" s="26">
        <v>67.0</v>
      </c>
      <c r="J53" s="26">
        <v>67.8</v>
      </c>
      <c r="K53" s="29"/>
      <c r="L53" s="26">
        <v>78.56</v>
      </c>
      <c r="M53" s="30" t="s">
        <v>1622</v>
      </c>
    </row>
    <row r="54">
      <c r="A54" s="26">
        <v>2.10128911E9</v>
      </c>
      <c r="B54" s="27" t="s">
        <v>1623</v>
      </c>
      <c r="C54" s="27" t="s">
        <v>1624</v>
      </c>
      <c r="D54" s="27" t="s">
        <v>1460</v>
      </c>
      <c r="E54" s="27" t="s">
        <v>12</v>
      </c>
      <c r="F54" s="26">
        <v>2025.0</v>
      </c>
      <c r="G54" s="27" t="s">
        <v>13</v>
      </c>
      <c r="H54" s="26">
        <v>9.693445436E9</v>
      </c>
      <c r="I54" s="26">
        <v>82.6</v>
      </c>
      <c r="J54" s="26">
        <v>81.8</v>
      </c>
      <c r="K54" s="29"/>
      <c r="L54" s="26">
        <v>83.09</v>
      </c>
      <c r="M54" s="30" t="s">
        <v>1625</v>
      </c>
    </row>
    <row r="55">
      <c r="A55" s="26">
        <v>2.101289201E9</v>
      </c>
      <c r="B55" s="27" t="s">
        <v>1626</v>
      </c>
      <c r="C55" s="27" t="s">
        <v>1627</v>
      </c>
      <c r="D55" s="27" t="s">
        <v>1465</v>
      </c>
      <c r="E55" s="27" t="s">
        <v>12</v>
      </c>
      <c r="F55" s="26">
        <v>2025.0</v>
      </c>
      <c r="G55" s="27" t="s">
        <v>13</v>
      </c>
      <c r="H55" s="26">
        <v>8.144622784E9</v>
      </c>
      <c r="I55" s="26">
        <v>77.0</v>
      </c>
      <c r="J55" s="26">
        <v>71.5</v>
      </c>
      <c r="K55" s="29"/>
      <c r="L55" s="26">
        <v>81.32</v>
      </c>
      <c r="M55" s="30" t="s">
        <v>1628</v>
      </c>
    </row>
    <row r="56">
      <c r="A56" s="26">
        <v>2.101289113E9</v>
      </c>
      <c r="B56" s="27" t="s">
        <v>1629</v>
      </c>
      <c r="C56" s="27" t="s">
        <v>1630</v>
      </c>
      <c r="D56" s="27" t="s">
        <v>1460</v>
      </c>
      <c r="E56" s="27" t="s">
        <v>12</v>
      </c>
      <c r="F56" s="26">
        <v>2025.0</v>
      </c>
      <c r="G56" s="27" t="s">
        <v>13</v>
      </c>
      <c r="H56" s="26">
        <v>7.978075323E9</v>
      </c>
      <c r="I56" s="28">
        <v>0.84</v>
      </c>
      <c r="J56" s="28">
        <v>0.83</v>
      </c>
      <c r="K56" s="29"/>
      <c r="L56" s="26">
        <v>87.5</v>
      </c>
      <c r="M56" s="30" t="s">
        <v>1631</v>
      </c>
    </row>
    <row r="57">
      <c r="A57" s="26">
        <v>2.101289117E9</v>
      </c>
      <c r="B57" s="27" t="s">
        <v>1632</v>
      </c>
      <c r="C57" s="27" t="s">
        <v>1633</v>
      </c>
      <c r="D57" s="27" t="s">
        <v>1465</v>
      </c>
      <c r="E57" s="27" t="s">
        <v>12</v>
      </c>
      <c r="F57" s="26">
        <v>2025.0</v>
      </c>
      <c r="G57" s="27" t="s">
        <v>13</v>
      </c>
      <c r="H57" s="26">
        <v>8.11797736E9</v>
      </c>
      <c r="I57" s="26">
        <v>90.0</v>
      </c>
      <c r="J57" s="26">
        <v>89.2</v>
      </c>
      <c r="K57" s="29"/>
      <c r="L57" s="26">
        <v>78.37</v>
      </c>
      <c r="M57" s="30" t="s">
        <v>1634</v>
      </c>
    </row>
    <row r="58">
      <c r="A58" s="26">
        <v>2.101289119E9</v>
      </c>
      <c r="B58" s="27" t="s">
        <v>1635</v>
      </c>
      <c r="C58" s="27" t="s">
        <v>1636</v>
      </c>
      <c r="D58" s="27" t="s">
        <v>1460</v>
      </c>
      <c r="E58" s="27" t="s">
        <v>12</v>
      </c>
      <c r="F58" s="26">
        <v>2025.0</v>
      </c>
      <c r="G58" s="27" t="s">
        <v>13</v>
      </c>
      <c r="H58" s="26">
        <v>9.827060216E9</v>
      </c>
      <c r="I58" s="26">
        <v>95.4</v>
      </c>
      <c r="J58" s="26">
        <v>93.0</v>
      </c>
      <c r="K58" s="27" t="s">
        <v>1543</v>
      </c>
      <c r="L58" s="26">
        <v>82.27</v>
      </c>
      <c r="M58" s="30" t="s">
        <v>1637</v>
      </c>
    </row>
    <row r="59">
      <c r="A59" s="26">
        <v>2.101289123E9</v>
      </c>
      <c r="B59" s="27" t="s">
        <v>1638</v>
      </c>
      <c r="C59" s="27" t="s">
        <v>1639</v>
      </c>
      <c r="D59" s="27" t="s">
        <v>1465</v>
      </c>
      <c r="E59" s="27" t="s">
        <v>12</v>
      </c>
      <c r="F59" s="26">
        <v>2025.0</v>
      </c>
      <c r="G59" s="27" t="s">
        <v>13</v>
      </c>
      <c r="H59" s="26">
        <v>-8.260405833E9</v>
      </c>
      <c r="I59" s="26">
        <v>73.5</v>
      </c>
      <c r="J59" s="26">
        <v>73.66</v>
      </c>
      <c r="K59" s="29"/>
      <c r="L59" s="26">
        <v>75.0</v>
      </c>
      <c r="M59" s="30" t="s">
        <v>1640</v>
      </c>
    </row>
    <row r="60">
      <c r="A60" s="26">
        <v>2.101289125E9</v>
      </c>
      <c r="B60" s="27" t="s">
        <v>1641</v>
      </c>
      <c r="C60" s="27" t="s">
        <v>1642</v>
      </c>
      <c r="D60" s="27" t="s">
        <v>1465</v>
      </c>
      <c r="E60" s="27" t="s">
        <v>12</v>
      </c>
      <c r="F60" s="26">
        <v>2025.0</v>
      </c>
      <c r="G60" s="27" t="s">
        <v>13</v>
      </c>
      <c r="H60" s="26">
        <v>6.371533025E9</v>
      </c>
      <c r="I60" s="26">
        <v>87.0</v>
      </c>
      <c r="J60" s="26">
        <v>84.0</v>
      </c>
      <c r="K60" s="29"/>
      <c r="L60" s="26">
        <v>85.7</v>
      </c>
      <c r="M60" s="30" t="s">
        <v>1643</v>
      </c>
    </row>
    <row r="61">
      <c r="A61" s="26">
        <v>2.101289126E9</v>
      </c>
      <c r="B61" s="27" t="s">
        <v>1644</v>
      </c>
      <c r="C61" s="27" t="s">
        <v>1645</v>
      </c>
      <c r="D61" s="27" t="s">
        <v>1465</v>
      </c>
      <c r="E61" s="27" t="s">
        <v>12</v>
      </c>
      <c r="F61" s="26">
        <v>2025.0</v>
      </c>
      <c r="G61" s="27" t="s">
        <v>13</v>
      </c>
      <c r="H61" s="26">
        <v>8.789046362E9</v>
      </c>
      <c r="I61" s="26">
        <v>83.8</v>
      </c>
      <c r="J61" s="26">
        <v>88.2</v>
      </c>
      <c r="K61" s="29"/>
      <c r="L61" s="26">
        <v>84.0</v>
      </c>
      <c r="M61" s="30" t="s">
        <v>1646</v>
      </c>
    </row>
    <row r="62">
      <c r="A62" s="26">
        <v>2.101289127E9</v>
      </c>
      <c r="B62" s="27" t="s">
        <v>1647</v>
      </c>
      <c r="C62" s="27" t="s">
        <v>1648</v>
      </c>
      <c r="D62" s="27" t="s">
        <v>1465</v>
      </c>
      <c r="E62" s="27" t="s">
        <v>12</v>
      </c>
      <c r="F62" s="26">
        <v>2025.0</v>
      </c>
      <c r="G62" s="27" t="s">
        <v>13</v>
      </c>
      <c r="H62" s="26">
        <v>8.092216224E9</v>
      </c>
      <c r="I62" s="26">
        <v>81.8</v>
      </c>
      <c r="J62" s="26">
        <v>87.0</v>
      </c>
      <c r="K62" s="29"/>
      <c r="L62" s="26">
        <v>87.7</v>
      </c>
      <c r="M62" s="30" t="s">
        <v>1649</v>
      </c>
    </row>
    <row r="63">
      <c r="A63" s="26">
        <v>2.101289131E9</v>
      </c>
      <c r="B63" s="27" t="s">
        <v>1650</v>
      </c>
      <c r="C63" s="27" t="s">
        <v>1651</v>
      </c>
      <c r="D63" s="27" t="s">
        <v>1460</v>
      </c>
      <c r="E63" s="27" t="s">
        <v>12</v>
      </c>
      <c r="F63" s="26">
        <v>2025.0</v>
      </c>
      <c r="G63" s="27" t="s">
        <v>13</v>
      </c>
      <c r="H63" s="26">
        <v>7.008279224E9</v>
      </c>
      <c r="I63" s="26">
        <v>86.2</v>
      </c>
      <c r="J63" s="26">
        <v>88.0</v>
      </c>
      <c r="K63" s="27" t="s">
        <v>1652</v>
      </c>
      <c r="L63" s="26">
        <v>75.0</v>
      </c>
      <c r="M63" s="30" t="s">
        <v>1653</v>
      </c>
    </row>
    <row r="64">
      <c r="A64" s="26">
        <v>2.101289134E9</v>
      </c>
      <c r="B64" s="27" t="s">
        <v>1654</v>
      </c>
      <c r="C64" s="27" t="s">
        <v>1655</v>
      </c>
      <c r="D64" s="27" t="s">
        <v>1460</v>
      </c>
      <c r="E64" s="27" t="s">
        <v>12</v>
      </c>
      <c r="F64" s="26">
        <v>2025.0</v>
      </c>
      <c r="G64" s="27" t="s">
        <v>13</v>
      </c>
      <c r="H64" s="26">
        <v>7.735537307E9</v>
      </c>
      <c r="I64" s="28">
        <v>0.65</v>
      </c>
      <c r="J64" s="28">
        <v>0.58</v>
      </c>
      <c r="K64" s="27" t="s">
        <v>1656</v>
      </c>
      <c r="L64" s="26">
        <v>80.05</v>
      </c>
      <c r="M64" s="30" t="s">
        <v>1657</v>
      </c>
    </row>
    <row r="65">
      <c r="A65" s="26">
        <v>2.101289136E9</v>
      </c>
      <c r="B65" s="27" t="s">
        <v>1658</v>
      </c>
      <c r="C65" s="27" t="s">
        <v>1659</v>
      </c>
      <c r="D65" s="27" t="s">
        <v>1460</v>
      </c>
      <c r="E65" s="27" t="s">
        <v>12</v>
      </c>
      <c r="F65" s="26">
        <v>2025.0</v>
      </c>
      <c r="G65" s="27" t="s">
        <v>13</v>
      </c>
      <c r="H65" s="26">
        <v>8.114713047E9</v>
      </c>
      <c r="I65" s="31">
        <v>0.927</v>
      </c>
      <c r="J65" s="28">
        <v>0.87</v>
      </c>
      <c r="K65" s="29"/>
      <c r="L65" s="26">
        <v>89.2</v>
      </c>
      <c r="M65" s="30" t="s">
        <v>1660</v>
      </c>
    </row>
    <row r="66">
      <c r="A66" s="26">
        <v>2.101289137E9</v>
      </c>
      <c r="B66" s="27" t="s">
        <v>1661</v>
      </c>
      <c r="C66" s="27" t="s">
        <v>1662</v>
      </c>
      <c r="D66" s="27" t="s">
        <v>1465</v>
      </c>
      <c r="E66" s="27" t="s">
        <v>12</v>
      </c>
      <c r="F66" s="26">
        <v>2025.0</v>
      </c>
      <c r="G66" s="27" t="s">
        <v>13</v>
      </c>
      <c r="H66" s="26">
        <v>8.926243821E9</v>
      </c>
      <c r="I66" s="28">
        <v>0.59</v>
      </c>
      <c r="J66" s="28">
        <v>0.6</v>
      </c>
      <c r="K66" s="29"/>
      <c r="L66" s="26">
        <v>75.0</v>
      </c>
      <c r="M66" s="30" t="s">
        <v>1663</v>
      </c>
    </row>
    <row r="67">
      <c r="A67" s="26">
        <v>2.10128914E9</v>
      </c>
      <c r="B67" s="27" t="s">
        <v>1664</v>
      </c>
      <c r="C67" s="27" t="s">
        <v>1665</v>
      </c>
      <c r="D67" s="27" t="s">
        <v>1460</v>
      </c>
      <c r="E67" s="27" t="s">
        <v>12</v>
      </c>
      <c r="F67" s="26">
        <v>2025.0</v>
      </c>
      <c r="G67" s="27" t="s">
        <v>13</v>
      </c>
      <c r="H67" s="26">
        <v>9.337178065E9</v>
      </c>
      <c r="I67" s="28">
        <v>0.8</v>
      </c>
      <c r="J67" s="28">
        <v>0.8</v>
      </c>
      <c r="K67" s="29"/>
      <c r="L67" s="26">
        <v>77.77</v>
      </c>
      <c r="M67" s="30" t="s">
        <v>1666</v>
      </c>
    </row>
    <row r="68">
      <c r="A68" s="26">
        <v>2.101289148E9</v>
      </c>
      <c r="B68" s="27" t="s">
        <v>1667</v>
      </c>
      <c r="C68" s="27" t="s">
        <v>1668</v>
      </c>
      <c r="D68" s="27" t="s">
        <v>1465</v>
      </c>
      <c r="E68" s="27" t="s">
        <v>12</v>
      </c>
      <c r="F68" s="26">
        <v>2025.0</v>
      </c>
      <c r="G68" s="27" t="s">
        <v>13</v>
      </c>
      <c r="H68" s="26">
        <v>9.827983262E9</v>
      </c>
      <c r="I68" s="31">
        <v>0.7556</v>
      </c>
      <c r="J68" s="31">
        <v>0.7405</v>
      </c>
      <c r="K68" s="27" t="s">
        <v>1603</v>
      </c>
      <c r="L68" s="26">
        <v>81.25</v>
      </c>
      <c r="M68" s="30" t="s">
        <v>1669</v>
      </c>
    </row>
    <row r="69">
      <c r="A69" s="26">
        <v>2.101289149E9</v>
      </c>
      <c r="B69" s="27" t="s">
        <v>1670</v>
      </c>
      <c r="C69" s="27" t="s">
        <v>1671</v>
      </c>
      <c r="D69" s="27" t="s">
        <v>1460</v>
      </c>
      <c r="E69" s="27" t="s">
        <v>12</v>
      </c>
      <c r="F69" s="26">
        <v>2025.0</v>
      </c>
      <c r="G69" s="27" t="s">
        <v>13</v>
      </c>
      <c r="H69" s="26">
        <v>9.861307486E9</v>
      </c>
      <c r="I69" s="31">
        <v>0.954</v>
      </c>
      <c r="J69" s="31">
        <v>0.956</v>
      </c>
      <c r="K69" s="29"/>
      <c r="L69" s="26">
        <v>81.0</v>
      </c>
      <c r="M69" s="30" t="s">
        <v>1672</v>
      </c>
    </row>
    <row r="70">
      <c r="A70" s="26">
        <v>2.101289155E9</v>
      </c>
      <c r="B70" s="27" t="s">
        <v>1673</v>
      </c>
      <c r="C70" s="27" t="s">
        <v>1674</v>
      </c>
      <c r="D70" s="27" t="s">
        <v>1460</v>
      </c>
      <c r="E70" s="27" t="s">
        <v>12</v>
      </c>
      <c r="F70" s="26">
        <v>2025.0</v>
      </c>
      <c r="G70" s="27" t="s">
        <v>13</v>
      </c>
      <c r="H70" s="26">
        <v>7.854061066E9</v>
      </c>
      <c r="I70" s="26">
        <v>71.5</v>
      </c>
      <c r="J70" s="26">
        <v>71.83</v>
      </c>
      <c r="K70" s="29"/>
      <c r="L70" s="26">
        <v>80.0</v>
      </c>
      <c r="M70" s="30" t="s">
        <v>1675</v>
      </c>
    </row>
    <row r="71">
      <c r="A71" s="26">
        <v>2.101289156E9</v>
      </c>
      <c r="B71" s="27" t="s">
        <v>1676</v>
      </c>
      <c r="C71" s="27" t="s">
        <v>1677</v>
      </c>
      <c r="D71" s="27" t="s">
        <v>1460</v>
      </c>
      <c r="E71" s="27" t="s">
        <v>12</v>
      </c>
      <c r="F71" s="26">
        <v>2025.0</v>
      </c>
      <c r="G71" s="27" t="s">
        <v>13</v>
      </c>
      <c r="H71" s="26">
        <v>8.144543257E9</v>
      </c>
      <c r="I71" s="28">
        <v>0.88</v>
      </c>
      <c r="J71" s="28">
        <v>0.92</v>
      </c>
      <c r="K71" s="29"/>
      <c r="L71" s="26">
        <v>78.0</v>
      </c>
      <c r="M71" s="30" t="s">
        <v>1678</v>
      </c>
    </row>
    <row r="72">
      <c r="A72" s="26">
        <v>2.101289158E9</v>
      </c>
      <c r="B72" s="27" t="s">
        <v>1679</v>
      </c>
      <c r="C72" s="27" t="s">
        <v>1680</v>
      </c>
      <c r="D72" s="27" t="s">
        <v>1460</v>
      </c>
      <c r="E72" s="27" t="s">
        <v>12</v>
      </c>
      <c r="F72" s="26">
        <v>2025.0</v>
      </c>
      <c r="G72" s="27" t="s">
        <v>13</v>
      </c>
      <c r="H72" s="26">
        <v>8.249420893E9</v>
      </c>
      <c r="I72" s="28">
        <v>0.82</v>
      </c>
      <c r="J72" s="31">
        <v>0.912</v>
      </c>
      <c r="K72" s="29"/>
      <c r="L72" s="26">
        <v>78.85</v>
      </c>
      <c r="M72" s="30" t="s">
        <v>1681</v>
      </c>
    </row>
    <row r="73">
      <c r="A73" s="26">
        <v>2.101289161E9</v>
      </c>
      <c r="B73" s="27" t="s">
        <v>1682</v>
      </c>
      <c r="C73" s="27" t="s">
        <v>1683</v>
      </c>
      <c r="D73" s="27" t="s">
        <v>1465</v>
      </c>
      <c r="E73" s="27" t="s">
        <v>12</v>
      </c>
      <c r="F73" s="26">
        <v>2025.0</v>
      </c>
      <c r="G73" s="27" t="s">
        <v>13</v>
      </c>
      <c r="H73" s="26">
        <v>7.735962103E9</v>
      </c>
      <c r="I73" s="26">
        <v>80.5</v>
      </c>
      <c r="J73" s="26">
        <v>80.3</v>
      </c>
      <c r="K73" s="29"/>
      <c r="L73" s="26">
        <v>76.0</v>
      </c>
      <c r="M73" s="30" t="s">
        <v>1684</v>
      </c>
    </row>
    <row r="74">
      <c r="A74" s="26">
        <v>2.101289165E9</v>
      </c>
      <c r="B74" s="27" t="s">
        <v>1685</v>
      </c>
      <c r="C74" s="27" t="s">
        <v>1686</v>
      </c>
      <c r="D74" s="27" t="s">
        <v>1465</v>
      </c>
      <c r="E74" s="27" t="s">
        <v>12</v>
      </c>
      <c r="F74" s="26">
        <v>2025.0</v>
      </c>
      <c r="G74" s="27" t="s">
        <v>13</v>
      </c>
      <c r="H74" s="26">
        <v>7.077934308E9</v>
      </c>
      <c r="I74" s="26">
        <v>86.16</v>
      </c>
      <c r="J74" s="26">
        <v>86.66</v>
      </c>
      <c r="K74" s="29"/>
      <c r="L74" s="26">
        <v>81.3</v>
      </c>
      <c r="M74" s="30" t="s">
        <v>1687</v>
      </c>
    </row>
    <row r="75">
      <c r="A75" s="26">
        <v>2.101289177E9</v>
      </c>
      <c r="B75" s="27" t="s">
        <v>1688</v>
      </c>
      <c r="C75" s="27" t="s">
        <v>1689</v>
      </c>
      <c r="D75" s="27" t="s">
        <v>1460</v>
      </c>
      <c r="E75" s="27" t="s">
        <v>12</v>
      </c>
      <c r="F75" s="26">
        <v>2025.0</v>
      </c>
      <c r="G75" s="27" t="s">
        <v>13</v>
      </c>
      <c r="H75" s="26">
        <v>8.117965247E9</v>
      </c>
      <c r="I75" s="28">
        <v>0.65</v>
      </c>
      <c r="J75" s="28">
        <v>0.7</v>
      </c>
      <c r="K75" s="27" t="s">
        <v>1603</v>
      </c>
      <c r="L75" s="26">
        <v>78.0</v>
      </c>
      <c r="M75" s="30" t="s">
        <v>1690</v>
      </c>
    </row>
    <row r="76">
      <c r="A76" s="26">
        <v>2.101289188E9</v>
      </c>
      <c r="B76" s="27" t="s">
        <v>1691</v>
      </c>
      <c r="C76" s="27" t="s">
        <v>1692</v>
      </c>
      <c r="D76" s="27" t="s">
        <v>1460</v>
      </c>
      <c r="E76" s="27" t="s">
        <v>12</v>
      </c>
      <c r="F76" s="26">
        <v>2025.0</v>
      </c>
      <c r="G76" s="27" t="s">
        <v>13</v>
      </c>
      <c r="H76" s="26">
        <v>9.438322942E9</v>
      </c>
      <c r="I76" s="26">
        <v>93.5</v>
      </c>
      <c r="J76" s="26">
        <v>68.83</v>
      </c>
      <c r="K76" s="29"/>
      <c r="L76" s="26">
        <v>85.21</v>
      </c>
      <c r="M76" s="30" t="s">
        <v>1693</v>
      </c>
    </row>
    <row r="77">
      <c r="A77" s="26">
        <v>2.101289193E9</v>
      </c>
      <c r="B77" s="27" t="s">
        <v>1694</v>
      </c>
      <c r="C77" s="27" t="s">
        <v>1695</v>
      </c>
      <c r="D77" s="27" t="s">
        <v>1465</v>
      </c>
      <c r="E77" s="27" t="s">
        <v>12</v>
      </c>
      <c r="F77" s="26">
        <v>2025.0</v>
      </c>
      <c r="G77" s="27" t="s">
        <v>13</v>
      </c>
      <c r="H77" s="26">
        <v>8.847835325E9</v>
      </c>
      <c r="I77" s="26">
        <v>81.4</v>
      </c>
      <c r="J77" s="26">
        <v>80.2</v>
      </c>
      <c r="K77" s="29"/>
      <c r="L77" s="26">
        <v>79.1</v>
      </c>
      <c r="M77" s="30" t="s">
        <v>1696</v>
      </c>
    </row>
    <row r="78">
      <c r="A78" s="26">
        <v>2.101289508E9</v>
      </c>
      <c r="B78" s="27" t="s">
        <v>1697</v>
      </c>
      <c r="C78" s="27" t="s">
        <v>1698</v>
      </c>
      <c r="D78" s="27" t="s">
        <v>1465</v>
      </c>
      <c r="E78" s="27" t="s">
        <v>12</v>
      </c>
      <c r="F78" s="26">
        <v>2025.0</v>
      </c>
      <c r="G78" s="27" t="s">
        <v>13</v>
      </c>
      <c r="H78" s="26">
        <v>6.205594943E9</v>
      </c>
      <c r="I78" s="26">
        <v>62.0</v>
      </c>
      <c r="J78" s="26">
        <v>74.0</v>
      </c>
      <c r="K78" s="29"/>
      <c r="L78" s="26">
        <v>76.45</v>
      </c>
      <c r="M78" s="30" t="s">
        <v>1699</v>
      </c>
    </row>
    <row r="79">
      <c r="A79" s="26">
        <v>2.101289195E9</v>
      </c>
      <c r="B79" s="27" t="s">
        <v>1700</v>
      </c>
      <c r="C79" s="27" t="s">
        <v>1701</v>
      </c>
      <c r="D79" s="27" t="s">
        <v>1465</v>
      </c>
      <c r="E79" s="27" t="s">
        <v>12</v>
      </c>
      <c r="F79" s="26">
        <v>2025.0</v>
      </c>
      <c r="G79" s="27" t="s">
        <v>13</v>
      </c>
      <c r="H79" s="26">
        <v>7.079665388E9</v>
      </c>
      <c r="I79" s="26">
        <v>79.0</v>
      </c>
      <c r="J79" s="26">
        <v>69.0</v>
      </c>
      <c r="K79" s="29"/>
      <c r="L79" s="26">
        <v>77.9</v>
      </c>
      <c r="M79" s="30" t="s">
        <v>1702</v>
      </c>
    </row>
    <row r="80">
      <c r="A80" s="26">
        <v>2.101289207E9</v>
      </c>
      <c r="B80" s="27" t="s">
        <v>1703</v>
      </c>
      <c r="C80" s="27" t="s">
        <v>1704</v>
      </c>
      <c r="D80" s="27" t="s">
        <v>1465</v>
      </c>
      <c r="E80" s="27" t="s">
        <v>12</v>
      </c>
      <c r="F80" s="26">
        <v>2025.0</v>
      </c>
      <c r="G80" s="27" t="s">
        <v>1705</v>
      </c>
      <c r="H80" s="26">
        <v>7.327934463E9</v>
      </c>
      <c r="I80" s="28">
        <v>0.68</v>
      </c>
      <c r="J80" s="28">
        <v>0.72</v>
      </c>
      <c r="K80" s="29"/>
      <c r="L80" s="26">
        <v>75.5</v>
      </c>
      <c r="M80" s="30" t="s">
        <v>1706</v>
      </c>
    </row>
    <row r="81">
      <c r="A81" s="26">
        <v>2.10128921E9</v>
      </c>
      <c r="B81" s="27" t="s">
        <v>1707</v>
      </c>
      <c r="C81" s="27" t="s">
        <v>1708</v>
      </c>
      <c r="D81" s="27" t="s">
        <v>1460</v>
      </c>
      <c r="E81" s="27" t="s">
        <v>12</v>
      </c>
      <c r="F81" s="26">
        <v>2025.0</v>
      </c>
      <c r="G81" s="27" t="s">
        <v>1705</v>
      </c>
      <c r="H81" s="26">
        <v>8.98403246E9</v>
      </c>
      <c r="I81" s="28">
        <v>0.62</v>
      </c>
      <c r="J81" s="28">
        <v>0.64</v>
      </c>
      <c r="K81" s="29"/>
      <c r="L81" s="26">
        <v>80.0</v>
      </c>
      <c r="M81" s="30" t="s">
        <v>1709</v>
      </c>
    </row>
    <row r="82">
      <c r="A82" s="26">
        <v>2.101289211E9</v>
      </c>
      <c r="B82" s="27" t="s">
        <v>1710</v>
      </c>
      <c r="C82" s="27" t="s">
        <v>1711</v>
      </c>
      <c r="D82" s="27" t="s">
        <v>1465</v>
      </c>
      <c r="E82" s="27" t="s">
        <v>12</v>
      </c>
      <c r="F82" s="26">
        <v>2025.0</v>
      </c>
      <c r="G82" s="27" t="s">
        <v>1705</v>
      </c>
      <c r="H82" s="26">
        <v>8.521563193E9</v>
      </c>
      <c r="I82" s="26">
        <v>92.8</v>
      </c>
      <c r="J82" s="26">
        <v>87.2</v>
      </c>
      <c r="K82" s="29"/>
      <c r="L82" s="26">
        <v>80.01</v>
      </c>
      <c r="M82" s="30" t="s">
        <v>1712</v>
      </c>
    </row>
    <row r="83">
      <c r="A83" s="26">
        <v>2.101289217E9</v>
      </c>
      <c r="B83" s="27" t="s">
        <v>1713</v>
      </c>
      <c r="C83" s="27" t="s">
        <v>1714</v>
      </c>
      <c r="D83" s="27" t="s">
        <v>1460</v>
      </c>
      <c r="E83" s="27" t="s">
        <v>12</v>
      </c>
      <c r="F83" s="26">
        <v>2025.0</v>
      </c>
      <c r="G83" s="27" t="s">
        <v>1705</v>
      </c>
      <c r="H83" s="26">
        <v>9.693878039E9</v>
      </c>
      <c r="I83" s="26">
        <v>84.5</v>
      </c>
      <c r="J83" s="26">
        <v>85.0</v>
      </c>
      <c r="K83" s="27" t="s">
        <v>1533</v>
      </c>
      <c r="L83" s="26">
        <v>78.94</v>
      </c>
      <c r="M83" s="30" t="s">
        <v>1715</v>
      </c>
    </row>
    <row r="84">
      <c r="A84" s="26">
        <v>2.10128922E9</v>
      </c>
      <c r="B84" s="27" t="s">
        <v>1716</v>
      </c>
      <c r="C84" s="27" t="s">
        <v>1717</v>
      </c>
      <c r="D84" s="27" t="s">
        <v>1465</v>
      </c>
      <c r="E84" s="27" t="s">
        <v>12</v>
      </c>
      <c r="F84" s="26">
        <v>2025.0</v>
      </c>
      <c r="G84" s="27" t="s">
        <v>1705</v>
      </c>
      <c r="H84" s="26">
        <v>7.873901626E9</v>
      </c>
      <c r="I84" s="26">
        <v>90.0</v>
      </c>
      <c r="J84" s="26">
        <v>78.0</v>
      </c>
      <c r="K84" s="27" t="s">
        <v>1533</v>
      </c>
      <c r="L84" s="26">
        <v>80.0</v>
      </c>
      <c r="M84" s="30" t="s">
        <v>1718</v>
      </c>
    </row>
    <row r="85">
      <c r="A85" s="26">
        <v>2.221289031E9</v>
      </c>
      <c r="B85" s="27" t="s">
        <v>1719</v>
      </c>
      <c r="C85" s="27" t="s">
        <v>1720</v>
      </c>
      <c r="D85" s="27" t="s">
        <v>1460</v>
      </c>
      <c r="E85" s="27" t="s">
        <v>12</v>
      </c>
      <c r="F85" s="26">
        <v>2025.0</v>
      </c>
      <c r="G85" s="27" t="s">
        <v>1705</v>
      </c>
      <c r="H85" s="26">
        <v>6.372696637E9</v>
      </c>
      <c r="I85" s="31">
        <v>0.775</v>
      </c>
      <c r="J85" s="27" t="s">
        <v>1543</v>
      </c>
      <c r="K85" s="28">
        <v>0.82</v>
      </c>
      <c r="L85" s="26">
        <v>84.9</v>
      </c>
      <c r="M85" s="30" t="s">
        <v>1721</v>
      </c>
    </row>
    <row r="86">
      <c r="A86" s="26">
        <v>2.101289221E9</v>
      </c>
      <c r="B86" s="27" t="s">
        <v>1722</v>
      </c>
      <c r="C86" s="27" t="s">
        <v>1723</v>
      </c>
      <c r="D86" s="27" t="s">
        <v>1465</v>
      </c>
      <c r="E86" s="27" t="s">
        <v>12</v>
      </c>
      <c r="F86" s="26">
        <v>2025.0</v>
      </c>
      <c r="G86" s="27" t="s">
        <v>1705</v>
      </c>
      <c r="H86" s="26">
        <v>8.797977399E9</v>
      </c>
      <c r="I86" s="26">
        <v>91.4</v>
      </c>
      <c r="J86" s="26">
        <v>90.4</v>
      </c>
      <c r="K86" s="29"/>
      <c r="L86" s="26">
        <v>77.0</v>
      </c>
      <c r="M86" s="30" t="s">
        <v>1724</v>
      </c>
    </row>
    <row r="87">
      <c r="A87" s="26">
        <v>2.101289259E9</v>
      </c>
      <c r="B87" s="27" t="s">
        <v>1725</v>
      </c>
      <c r="C87" s="27" t="s">
        <v>1726</v>
      </c>
      <c r="D87" s="27" t="s">
        <v>1465</v>
      </c>
      <c r="E87" s="27" t="s">
        <v>12</v>
      </c>
      <c r="F87" s="26">
        <v>2025.0</v>
      </c>
      <c r="G87" s="27" t="s">
        <v>1705</v>
      </c>
      <c r="H87" s="26">
        <v>7.205750695E9</v>
      </c>
      <c r="I87" s="26">
        <v>71.0</v>
      </c>
      <c r="J87" s="26">
        <v>73.0</v>
      </c>
      <c r="K87" s="29"/>
      <c r="L87" s="26">
        <v>77.0</v>
      </c>
      <c r="M87" s="30" t="s">
        <v>1727</v>
      </c>
    </row>
    <row r="88">
      <c r="A88" s="26">
        <v>2.10128923E9</v>
      </c>
      <c r="B88" s="27" t="s">
        <v>1728</v>
      </c>
      <c r="C88" s="27" t="s">
        <v>1729</v>
      </c>
      <c r="D88" s="27" t="s">
        <v>1465</v>
      </c>
      <c r="E88" s="27" t="s">
        <v>12</v>
      </c>
      <c r="F88" s="26">
        <v>2025.0</v>
      </c>
      <c r="G88" s="27" t="s">
        <v>1705</v>
      </c>
      <c r="H88" s="26">
        <v>9.102577448E9</v>
      </c>
      <c r="I88" s="26">
        <v>81.0</v>
      </c>
      <c r="J88" s="26">
        <v>82.0</v>
      </c>
      <c r="K88" s="29"/>
      <c r="L88" s="26">
        <v>80.75</v>
      </c>
      <c r="M88" s="30" t="s">
        <v>1730</v>
      </c>
    </row>
    <row r="89">
      <c r="A89" s="26">
        <v>2.101289233E9</v>
      </c>
      <c r="B89" s="27" t="s">
        <v>1731</v>
      </c>
      <c r="C89" s="27" t="s">
        <v>1732</v>
      </c>
      <c r="D89" s="27" t="s">
        <v>1460</v>
      </c>
      <c r="E89" s="27" t="s">
        <v>12</v>
      </c>
      <c r="F89" s="26">
        <v>2025.0</v>
      </c>
      <c r="G89" s="27" t="s">
        <v>1705</v>
      </c>
      <c r="H89" s="26">
        <v>9.77750372E9</v>
      </c>
      <c r="I89" s="26">
        <v>72.0</v>
      </c>
      <c r="J89" s="26">
        <v>76.0</v>
      </c>
      <c r="K89" s="29"/>
      <c r="L89" s="26">
        <v>75.0</v>
      </c>
      <c r="M89" s="30" t="s">
        <v>1733</v>
      </c>
    </row>
    <row r="90">
      <c r="A90" s="26">
        <v>2.101289238E9</v>
      </c>
      <c r="B90" s="27" t="s">
        <v>1734</v>
      </c>
      <c r="C90" s="27" t="s">
        <v>1735</v>
      </c>
      <c r="D90" s="27" t="s">
        <v>1465</v>
      </c>
      <c r="E90" s="27" t="s">
        <v>12</v>
      </c>
      <c r="F90" s="26">
        <v>2025.0</v>
      </c>
      <c r="G90" s="27" t="s">
        <v>1705</v>
      </c>
      <c r="H90" s="26">
        <v>7.815026701E9</v>
      </c>
      <c r="I90" s="26">
        <v>73.0</v>
      </c>
      <c r="J90" s="26">
        <v>79.0</v>
      </c>
      <c r="K90" s="27" t="s">
        <v>1736</v>
      </c>
      <c r="L90" s="26">
        <v>75.0</v>
      </c>
      <c r="M90" s="30" t="s">
        <v>1737</v>
      </c>
    </row>
    <row r="91">
      <c r="A91" s="26">
        <v>2.10128924E9</v>
      </c>
      <c r="B91" s="27" t="s">
        <v>1738</v>
      </c>
      <c r="C91" s="27" t="s">
        <v>1739</v>
      </c>
      <c r="D91" s="27" t="s">
        <v>1460</v>
      </c>
      <c r="E91" s="27" t="s">
        <v>12</v>
      </c>
      <c r="F91" s="26">
        <v>2025.0</v>
      </c>
      <c r="G91" s="27" t="s">
        <v>1705</v>
      </c>
      <c r="H91" s="26">
        <v>9.827057887E9</v>
      </c>
      <c r="I91" s="26">
        <v>79.0</v>
      </c>
      <c r="J91" s="26">
        <v>80.0</v>
      </c>
      <c r="K91" s="27" t="s">
        <v>1603</v>
      </c>
      <c r="L91" s="26">
        <v>80.0</v>
      </c>
      <c r="M91" s="30" t="s">
        <v>1740</v>
      </c>
    </row>
    <row r="92">
      <c r="A92" s="26">
        <v>2.101289247E9</v>
      </c>
      <c r="B92" s="27" t="s">
        <v>1741</v>
      </c>
      <c r="C92" s="27" t="s">
        <v>1742</v>
      </c>
      <c r="D92" s="27" t="s">
        <v>1460</v>
      </c>
      <c r="E92" s="27" t="s">
        <v>12</v>
      </c>
      <c r="F92" s="26">
        <v>2025.0</v>
      </c>
      <c r="G92" s="27" t="s">
        <v>1705</v>
      </c>
      <c r="H92" s="26">
        <v>6.371925344E9</v>
      </c>
      <c r="I92" s="26">
        <v>65.0</v>
      </c>
      <c r="J92" s="26">
        <v>70.0</v>
      </c>
      <c r="K92" s="29"/>
      <c r="L92" s="26">
        <v>75.0</v>
      </c>
      <c r="M92" s="30" t="s">
        <v>1743</v>
      </c>
    </row>
    <row r="93">
      <c r="A93" s="26">
        <v>2.101289495E9</v>
      </c>
      <c r="B93" s="27" t="s">
        <v>1744</v>
      </c>
      <c r="C93" s="27" t="s">
        <v>1745</v>
      </c>
      <c r="D93" s="27" t="s">
        <v>1465</v>
      </c>
      <c r="E93" s="27" t="s">
        <v>12</v>
      </c>
      <c r="F93" s="26">
        <v>2025.0</v>
      </c>
      <c r="G93" s="27" t="s">
        <v>1705</v>
      </c>
      <c r="H93" s="26">
        <v>9.668382435E9</v>
      </c>
      <c r="I93" s="26">
        <v>81.02</v>
      </c>
      <c r="J93" s="26">
        <v>79.06</v>
      </c>
      <c r="K93" s="27" t="s">
        <v>1543</v>
      </c>
      <c r="L93" s="26">
        <v>81.02</v>
      </c>
      <c r="M93" s="30" t="s">
        <v>1746</v>
      </c>
    </row>
    <row r="94">
      <c r="A94" s="27" t="s">
        <v>1747</v>
      </c>
      <c r="B94" s="27" t="s">
        <v>1748</v>
      </c>
      <c r="C94" s="27" t="s">
        <v>1749</v>
      </c>
      <c r="D94" s="27" t="s">
        <v>1465</v>
      </c>
      <c r="E94" s="27" t="s">
        <v>12</v>
      </c>
      <c r="F94" s="26">
        <v>2025.0</v>
      </c>
      <c r="G94" s="27" t="s">
        <v>1705</v>
      </c>
      <c r="H94" s="26">
        <v>8.2608033E9</v>
      </c>
      <c r="I94" s="26">
        <v>67.0</v>
      </c>
      <c r="J94" s="26">
        <v>62.6</v>
      </c>
      <c r="K94" s="26">
        <v>0.0</v>
      </c>
      <c r="L94" s="26">
        <v>75.0</v>
      </c>
      <c r="M94" s="30" t="s">
        <v>1750</v>
      </c>
    </row>
    <row r="95">
      <c r="A95" s="26">
        <v>55.0</v>
      </c>
      <c r="B95" s="27" t="s">
        <v>1751</v>
      </c>
      <c r="C95" s="27" t="s">
        <v>1752</v>
      </c>
      <c r="D95" s="27" t="s">
        <v>1465</v>
      </c>
      <c r="E95" s="27" t="s">
        <v>12</v>
      </c>
      <c r="F95" s="26">
        <v>2025.0</v>
      </c>
      <c r="G95" s="27" t="s">
        <v>1705</v>
      </c>
      <c r="H95" s="26">
        <v>6.371949082E9</v>
      </c>
      <c r="I95" s="26">
        <v>75.83</v>
      </c>
      <c r="J95" s="26">
        <v>81.5</v>
      </c>
      <c r="K95" s="29"/>
      <c r="L95" s="26">
        <v>75.0</v>
      </c>
      <c r="M95" s="30" t="s">
        <v>1753</v>
      </c>
    </row>
    <row r="96">
      <c r="A96" s="26">
        <v>2.101289253E9</v>
      </c>
      <c r="B96" s="27" t="s">
        <v>1754</v>
      </c>
      <c r="C96" s="27" t="s">
        <v>1755</v>
      </c>
      <c r="D96" s="27" t="s">
        <v>1465</v>
      </c>
      <c r="E96" s="27" t="s">
        <v>12</v>
      </c>
      <c r="F96" s="26">
        <v>2025.0</v>
      </c>
      <c r="G96" s="27" t="s">
        <v>1705</v>
      </c>
      <c r="H96" s="26">
        <v>8.598050818E9</v>
      </c>
      <c r="I96" s="28">
        <v>0.66</v>
      </c>
      <c r="J96" s="28">
        <v>0.73</v>
      </c>
      <c r="K96" s="29"/>
      <c r="L96" s="26">
        <v>75.55</v>
      </c>
      <c r="M96" s="30" t="s">
        <v>1756</v>
      </c>
    </row>
    <row r="97">
      <c r="A97" s="26">
        <v>2.101289255E9</v>
      </c>
      <c r="B97" s="27" t="s">
        <v>1757</v>
      </c>
      <c r="C97" s="27" t="s">
        <v>1758</v>
      </c>
      <c r="D97" s="27" t="s">
        <v>1460</v>
      </c>
      <c r="E97" s="27" t="s">
        <v>12</v>
      </c>
      <c r="F97" s="26">
        <v>2025.0</v>
      </c>
      <c r="G97" s="27" t="s">
        <v>1705</v>
      </c>
      <c r="H97" s="26">
        <v>7.735378181E9</v>
      </c>
      <c r="I97" s="26">
        <v>70.5</v>
      </c>
      <c r="J97" s="26">
        <v>70.83</v>
      </c>
      <c r="K97" s="29"/>
      <c r="L97" s="26">
        <v>76.84</v>
      </c>
      <c r="M97" s="30" t="s">
        <v>1759</v>
      </c>
    </row>
    <row r="98">
      <c r="A98" s="26">
        <v>2.101289262E9</v>
      </c>
      <c r="B98" s="27" t="s">
        <v>1760</v>
      </c>
      <c r="C98" s="27" t="s">
        <v>1761</v>
      </c>
      <c r="D98" s="27" t="s">
        <v>1465</v>
      </c>
      <c r="E98" s="27" t="s">
        <v>12</v>
      </c>
      <c r="F98" s="26">
        <v>2025.0</v>
      </c>
      <c r="G98" s="27" t="s">
        <v>1076</v>
      </c>
      <c r="H98" s="26">
        <v>8.26074473E9</v>
      </c>
      <c r="I98" s="28">
        <v>0.74</v>
      </c>
      <c r="J98" s="28">
        <v>0.75</v>
      </c>
      <c r="K98" s="29"/>
      <c r="L98" s="26">
        <v>76.3</v>
      </c>
      <c r="M98" s="30" t="s">
        <v>1762</v>
      </c>
    </row>
    <row r="99">
      <c r="A99" s="26">
        <v>2.101289266E9</v>
      </c>
      <c r="B99" s="27" t="s">
        <v>1763</v>
      </c>
      <c r="C99" s="27" t="s">
        <v>1764</v>
      </c>
      <c r="D99" s="27" t="s">
        <v>1465</v>
      </c>
      <c r="E99" s="27" t="s">
        <v>12</v>
      </c>
      <c r="F99" s="26">
        <v>2025.0</v>
      </c>
      <c r="G99" s="27" t="s">
        <v>1076</v>
      </c>
      <c r="H99" s="26">
        <v>9.040179896E9</v>
      </c>
      <c r="I99" s="26">
        <v>80.0</v>
      </c>
      <c r="J99" s="26">
        <v>77.0</v>
      </c>
      <c r="K99" s="29"/>
      <c r="L99" s="26">
        <v>77.0</v>
      </c>
      <c r="M99" s="30" t="s">
        <v>1765</v>
      </c>
    </row>
    <row r="100">
      <c r="A100" s="26">
        <v>2.221289044E9</v>
      </c>
      <c r="B100" s="27" t="s">
        <v>1766</v>
      </c>
      <c r="C100" s="27" t="s">
        <v>1767</v>
      </c>
      <c r="D100" s="27" t="s">
        <v>1465</v>
      </c>
      <c r="E100" s="27" t="s">
        <v>12</v>
      </c>
      <c r="F100" s="26">
        <v>2025.0</v>
      </c>
      <c r="G100" s="27" t="s">
        <v>1076</v>
      </c>
      <c r="H100" s="26">
        <v>7.749856835E9</v>
      </c>
      <c r="I100" s="26">
        <v>78.83</v>
      </c>
      <c r="J100" s="29"/>
      <c r="K100" s="26">
        <v>82.46</v>
      </c>
      <c r="L100" s="26">
        <v>78.85</v>
      </c>
      <c r="M100" s="30" t="s">
        <v>1768</v>
      </c>
    </row>
    <row r="101">
      <c r="A101" s="26">
        <v>2.101289273E9</v>
      </c>
      <c r="B101" s="27" t="s">
        <v>1769</v>
      </c>
      <c r="C101" s="27" t="s">
        <v>1770</v>
      </c>
      <c r="D101" s="27" t="s">
        <v>1465</v>
      </c>
      <c r="E101" s="27" t="s">
        <v>12</v>
      </c>
      <c r="F101" s="26">
        <v>2025.0</v>
      </c>
      <c r="G101" s="27" t="s">
        <v>1076</v>
      </c>
      <c r="H101" s="26">
        <v>8.340521196E9</v>
      </c>
      <c r="I101" s="26">
        <v>76.0</v>
      </c>
      <c r="J101" s="26">
        <v>70.0</v>
      </c>
      <c r="K101" s="29"/>
      <c r="L101" s="26">
        <v>75.0</v>
      </c>
      <c r="M101" s="30" t="s">
        <v>1771</v>
      </c>
    </row>
    <row r="102">
      <c r="A102" s="26">
        <v>2.101289274E9</v>
      </c>
      <c r="B102" s="27" t="s">
        <v>1772</v>
      </c>
      <c r="C102" s="27" t="s">
        <v>1773</v>
      </c>
      <c r="D102" s="27" t="s">
        <v>1460</v>
      </c>
      <c r="E102" s="27" t="s">
        <v>12</v>
      </c>
      <c r="F102" s="26">
        <v>2025.0</v>
      </c>
      <c r="G102" s="27" t="s">
        <v>1076</v>
      </c>
      <c r="H102" s="26">
        <v>8.249857227E9</v>
      </c>
      <c r="I102" s="26">
        <v>88.6</v>
      </c>
      <c r="J102" s="26">
        <v>84.2</v>
      </c>
      <c r="K102" s="29"/>
      <c r="L102" s="26">
        <v>82.08</v>
      </c>
      <c r="M102" s="30" t="s">
        <v>1774</v>
      </c>
    </row>
    <row r="103">
      <c r="A103" s="26">
        <v>2.101289277E9</v>
      </c>
      <c r="B103" s="27" t="s">
        <v>1775</v>
      </c>
      <c r="C103" s="27" t="s">
        <v>1776</v>
      </c>
      <c r="D103" s="27" t="s">
        <v>1465</v>
      </c>
      <c r="E103" s="27" t="s">
        <v>12</v>
      </c>
      <c r="F103" s="26">
        <v>2025.0</v>
      </c>
      <c r="G103" s="27" t="s">
        <v>1076</v>
      </c>
      <c r="H103" s="26">
        <v>8.927637382E9</v>
      </c>
      <c r="I103" s="26">
        <v>84.8</v>
      </c>
      <c r="J103" s="26">
        <v>86.0</v>
      </c>
      <c r="K103" s="29"/>
      <c r="L103" s="26">
        <v>77.5</v>
      </c>
      <c r="M103" s="30" t="s">
        <v>1777</v>
      </c>
    </row>
    <row r="104">
      <c r="A104" s="26">
        <v>2.101289281E9</v>
      </c>
      <c r="B104" s="27" t="s">
        <v>1778</v>
      </c>
      <c r="C104" s="27" t="s">
        <v>1779</v>
      </c>
      <c r="D104" s="27" t="s">
        <v>1460</v>
      </c>
      <c r="E104" s="27" t="s">
        <v>12</v>
      </c>
      <c r="F104" s="26">
        <v>2025.0</v>
      </c>
      <c r="G104" s="27" t="s">
        <v>1076</v>
      </c>
      <c r="H104" s="26">
        <v>7.735958424E9</v>
      </c>
      <c r="I104" s="31">
        <v>0.842</v>
      </c>
      <c r="J104" s="31">
        <v>0.768</v>
      </c>
      <c r="K104" s="27" t="s">
        <v>1603</v>
      </c>
      <c r="L104" s="26">
        <v>77.42</v>
      </c>
      <c r="M104" s="30" t="s">
        <v>1780</v>
      </c>
    </row>
    <row r="105">
      <c r="A105" s="26">
        <v>2.101289282E9</v>
      </c>
      <c r="B105" s="27" t="s">
        <v>1781</v>
      </c>
      <c r="C105" s="27" t="s">
        <v>1782</v>
      </c>
      <c r="D105" s="27" t="s">
        <v>1460</v>
      </c>
      <c r="E105" s="27" t="s">
        <v>12</v>
      </c>
      <c r="F105" s="26">
        <v>2025.0</v>
      </c>
      <c r="G105" s="27" t="s">
        <v>1076</v>
      </c>
      <c r="H105" s="26">
        <v>7.250377263E9</v>
      </c>
      <c r="I105" s="26">
        <v>61.0</v>
      </c>
      <c r="J105" s="26">
        <v>63.0</v>
      </c>
      <c r="K105" s="27" t="s">
        <v>1603</v>
      </c>
      <c r="L105" s="26">
        <v>75.89</v>
      </c>
      <c r="M105" s="30" t="s">
        <v>1783</v>
      </c>
    </row>
    <row r="106">
      <c r="A106" s="26">
        <v>2.101289284E9</v>
      </c>
      <c r="B106" s="27" t="s">
        <v>1784</v>
      </c>
      <c r="C106" s="27" t="s">
        <v>1785</v>
      </c>
      <c r="D106" s="27" t="s">
        <v>1465</v>
      </c>
      <c r="E106" s="27" t="s">
        <v>12</v>
      </c>
      <c r="F106" s="26">
        <v>2025.0</v>
      </c>
      <c r="G106" s="27" t="s">
        <v>1076</v>
      </c>
      <c r="H106" s="26">
        <v>6.372421217E9</v>
      </c>
      <c r="I106" s="26">
        <v>88.0</v>
      </c>
      <c r="J106" s="26">
        <v>83.0</v>
      </c>
      <c r="K106" s="29"/>
      <c r="L106" s="26">
        <v>79.0</v>
      </c>
      <c r="M106" s="30" t="s">
        <v>1786</v>
      </c>
    </row>
    <row r="107">
      <c r="A107" s="26">
        <v>2.101289285E9</v>
      </c>
      <c r="B107" s="27" t="s">
        <v>1787</v>
      </c>
      <c r="C107" s="27" t="s">
        <v>1788</v>
      </c>
      <c r="D107" s="27" t="s">
        <v>1465</v>
      </c>
      <c r="E107" s="27" t="s">
        <v>12</v>
      </c>
      <c r="F107" s="26">
        <v>2025.0</v>
      </c>
      <c r="G107" s="27" t="s">
        <v>1076</v>
      </c>
      <c r="H107" s="26">
        <v>8.457952249E9</v>
      </c>
      <c r="I107" s="26">
        <v>65.0</v>
      </c>
      <c r="J107" s="26">
        <v>71.0</v>
      </c>
      <c r="K107" s="29"/>
      <c r="L107" s="26">
        <v>75.0</v>
      </c>
      <c r="M107" s="30" t="s">
        <v>1789</v>
      </c>
    </row>
    <row r="108">
      <c r="A108" s="26">
        <v>2.101289287E9</v>
      </c>
      <c r="B108" s="27" t="s">
        <v>505</v>
      </c>
      <c r="C108" s="27" t="s">
        <v>1790</v>
      </c>
      <c r="D108" s="27" t="s">
        <v>1465</v>
      </c>
      <c r="E108" s="27" t="s">
        <v>12</v>
      </c>
      <c r="F108" s="26">
        <v>2025.0</v>
      </c>
      <c r="G108" s="27" t="s">
        <v>1076</v>
      </c>
      <c r="H108" s="26">
        <v>9.83558936E9</v>
      </c>
      <c r="I108" s="26">
        <v>74.4</v>
      </c>
      <c r="J108" s="26">
        <v>67.6</v>
      </c>
      <c r="K108" s="29"/>
      <c r="L108" s="26">
        <v>79.0</v>
      </c>
      <c r="M108" s="30" t="s">
        <v>1791</v>
      </c>
    </row>
    <row r="109">
      <c r="A109" s="26">
        <v>2.101289291E9</v>
      </c>
      <c r="B109" s="27" t="s">
        <v>1792</v>
      </c>
      <c r="C109" s="27" t="s">
        <v>1793</v>
      </c>
      <c r="D109" s="27" t="s">
        <v>1465</v>
      </c>
      <c r="E109" s="27" t="s">
        <v>12</v>
      </c>
      <c r="F109" s="26">
        <v>2024.0</v>
      </c>
      <c r="G109" s="27" t="s">
        <v>1076</v>
      </c>
      <c r="H109" s="26">
        <v>9.078197978E9</v>
      </c>
      <c r="I109" s="26">
        <v>68.0</v>
      </c>
      <c r="J109" s="26">
        <v>71.0</v>
      </c>
      <c r="K109" s="29"/>
      <c r="L109" s="26">
        <v>80.275</v>
      </c>
      <c r="M109" s="30" t="s">
        <v>1794</v>
      </c>
    </row>
    <row r="110">
      <c r="A110" s="26">
        <v>2.101289297E9</v>
      </c>
      <c r="B110" s="27" t="s">
        <v>1795</v>
      </c>
      <c r="C110" s="27" t="s">
        <v>1796</v>
      </c>
      <c r="D110" s="27" t="s">
        <v>1465</v>
      </c>
      <c r="E110" s="27" t="s">
        <v>12</v>
      </c>
      <c r="F110" s="26">
        <v>2025.0</v>
      </c>
      <c r="G110" s="27" t="s">
        <v>1076</v>
      </c>
      <c r="H110" s="26">
        <v>6.203593829E9</v>
      </c>
      <c r="I110" s="26">
        <v>91.0</v>
      </c>
      <c r="J110" s="26">
        <v>92.0</v>
      </c>
      <c r="K110" s="29"/>
      <c r="L110" s="26">
        <v>80.0</v>
      </c>
      <c r="M110" s="30" t="s">
        <v>1797</v>
      </c>
    </row>
    <row r="111">
      <c r="A111" s="26">
        <v>2.101289307E9</v>
      </c>
      <c r="B111" s="27" t="s">
        <v>1798</v>
      </c>
      <c r="C111" s="27" t="s">
        <v>1799</v>
      </c>
      <c r="D111" s="27" t="s">
        <v>1460</v>
      </c>
      <c r="E111" s="27" t="s">
        <v>12</v>
      </c>
      <c r="F111" s="26">
        <v>2025.0</v>
      </c>
      <c r="G111" s="27" t="s">
        <v>1076</v>
      </c>
      <c r="H111" s="26">
        <v>8.984889501E9</v>
      </c>
      <c r="I111" s="28">
        <v>0.8</v>
      </c>
      <c r="J111" s="28">
        <v>0.81</v>
      </c>
      <c r="K111" s="29"/>
      <c r="L111" s="26">
        <v>75.0</v>
      </c>
      <c r="M111" s="30" t="s">
        <v>1800</v>
      </c>
    </row>
    <row r="112">
      <c r="A112" s="26">
        <v>2.221289049E9</v>
      </c>
      <c r="B112" s="27" t="s">
        <v>1801</v>
      </c>
      <c r="C112" s="27" t="s">
        <v>1802</v>
      </c>
      <c r="D112" s="27" t="s">
        <v>1465</v>
      </c>
      <c r="E112" s="27" t="s">
        <v>12</v>
      </c>
      <c r="F112" s="26">
        <v>2025.0</v>
      </c>
      <c r="G112" s="27" t="s">
        <v>1076</v>
      </c>
      <c r="H112" s="26">
        <v>8.521538353E9</v>
      </c>
      <c r="I112" s="31">
        <v>0.502</v>
      </c>
      <c r="J112" s="27" t="s">
        <v>1603</v>
      </c>
      <c r="K112" s="31">
        <v>0.085</v>
      </c>
      <c r="L112" s="26">
        <v>75.5</v>
      </c>
      <c r="M112" s="30" t="s">
        <v>1803</v>
      </c>
    </row>
    <row r="113">
      <c r="A113" s="26">
        <v>2.101289312E9</v>
      </c>
      <c r="B113" s="27" t="s">
        <v>1804</v>
      </c>
      <c r="C113" s="27" t="s">
        <v>1805</v>
      </c>
      <c r="D113" s="27" t="s">
        <v>1465</v>
      </c>
      <c r="E113" s="27" t="s">
        <v>12</v>
      </c>
      <c r="F113" s="26">
        <v>2025.0</v>
      </c>
      <c r="G113" s="27" t="s">
        <v>1076</v>
      </c>
      <c r="H113" s="26">
        <v>9.82758527E9</v>
      </c>
      <c r="I113" s="31">
        <v>0.735</v>
      </c>
      <c r="J113" s="31">
        <v>0.7612</v>
      </c>
      <c r="K113" s="29"/>
      <c r="L113" s="26">
        <v>80.75</v>
      </c>
      <c r="M113" s="30" t="s">
        <v>1806</v>
      </c>
    </row>
    <row r="114">
      <c r="A114" s="26">
        <v>2.101289314E9</v>
      </c>
      <c r="B114" s="27" t="s">
        <v>1807</v>
      </c>
      <c r="C114" s="27" t="s">
        <v>1808</v>
      </c>
      <c r="D114" s="27" t="s">
        <v>1460</v>
      </c>
      <c r="E114" s="27" t="s">
        <v>12</v>
      </c>
      <c r="F114" s="26">
        <v>2025.0</v>
      </c>
      <c r="G114" s="27" t="s">
        <v>1076</v>
      </c>
      <c r="H114" s="26">
        <v>6.207246055E9</v>
      </c>
      <c r="I114" s="26">
        <v>80.0</v>
      </c>
      <c r="J114" s="26">
        <v>84.0</v>
      </c>
      <c r="K114" s="29"/>
      <c r="L114" s="26">
        <v>85.0</v>
      </c>
      <c r="M114" s="30" t="s">
        <v>1809</v>
      </c>
    </row>
    <row r="115">
      <c r="A115" s="26">
        <v>2.101289321E9</v>
      </c>
      <c r="B115" s="27" t="s">
        <v>1810</v>
      </c>
      <c r="C115" s="27" t="s">
        <v>1811</v>
      </c>
      <c r="D115" s="27" t="s">
        <v>1465</v>
      </c>
      <c r="E115" s="27" t="s">
        <v>12</v>
      </c>
      <c r="F115" s="26">
        <v>2025.0</v>
      </c>
      <c r="G115" s="27" t="s">
        <v>1076</v>
      </c>
      <c r="H115" s="26">
        <v>9.556781364E9</v>
      </c>
      <c r="I115" s="26">
        <v>89.8</v>
      </c>
      <c r="J115" s="26">
        <v>79.8</v>
      </c>
      <c r="K115" s="29"/>
      <c r="L115" s="26">
        <v>75.0</v>
      </c>
      <c r="M115" s="30" t="s">
        <v>1812</v>
      </c>
    </row>
    <row r="116">
      <c r="A116" s="26">
        <v>2.101289323E9</v>
      </c>
      <c r="B116" s="27" t="s">
        <v>1813</v>
      </c>
      <c r="C116" s="27" t="s">
        <v>1814</v>
      </c>
      <c r="D116" s="27" t="s">
        <v>1460</v>
      </c>
      <c r="E116" s="27" t="s">
        <v>12</v>
      </c>
      <c r="F116" s="26">
        <v>2025.0</v>
      </c>
      <c r="G116" s="27" t="s">
        <v>1076</v>
      </c>
      <c r="H116" s="26">
        <v>9.827879482E9</v>
      </c>
      <c r="I116" s="26">
        <v>76.0</v>
      </c>
      <c r="J116" s="26">
        <v>80.0</v>
      </c>
      <c r="K116" s="29"/>
      <c r="L116" s="26">
        <v>84.45</v>
      </c>
      <c r="M116" s="30" t="s">
        <v>1815</v>
      </c>
    </row>
    <row r="117">
      <c r="A117" s="26">
        <v>2.101289324E9</v>
      </c>
      <c r="B117" s="27" t="s">
        <v>1816</v>
      </c>
      <c r="C117" s="27" t="s">
        <v>1817</v>
      </c>
      <c r="D117" s="27" t="s">
        <v>1465</v>
      </c>
      <c r="E117" s="27" t="s">
        <v>12</v>
      </c>
      <c r="F117" s="26">
        <v>2025.0</v>
      </c>
      <c r="G117" s="27" t="s">
        <v>1076</v>
      </c>
      <c r="H117" s="26">
        <v>9.178005577E9</v>
      </c>
      <c r="I117" s="26">
        <v>84.0</v>
      </c>
      <c r="J117" s="26">
        <v>70.0</v>
      </c>
      <c r="K117" s="27" t="s">
        <v>1603</v>
      </c>
      <c r="L117" s="26">
        <v>75.0</v>
      </c>
      <c r="M117" s="30" t="s">
        <v>1818</v>
      </c>
    </row>
    <row r="118">
      <c r="A118" s="26">
        <v>2.221289056E9</v>
      </c>
      <c r="B118" s="27" t="s">
        <v>1819</v>
      </c>
      <c r="C118" s="27" t="s">
        <v>1820</v>
      </c>
      <c r="D118" s="27" t="s">
        <v>1460</v>
      </c>
      <c r="E118" s="27" t="s">
        <v>12</v>
      </c>
      <c r="F118" s="26">
        <v>2025.0</v>
      </c>
      <c r="G118" s="27" t="s">
        <v>1076</v>
      </c>
      <c r="H118" s="26">
        <v>7.855913388E9</v>
      </c>
      <c r="I118" s="28">
        <v>0.58</v>
      </c>
      <c r="J118" s="29"/>
      <c r="K118" s="31">
        <v>0.845</v>
      </c>
      <c r="L118" s="26">
        <v>78.85</v>
      </c>
      <c r="M118" s="30" t="s">
        <v>1821</v>
      </c>
    </row>
    <row r="119">
      <c r="A119" s="26">
        <v>2.101289331E9</v>
      </c>
      <c r="B119" s="27" t="s">
        <v>1822</v>
      </c>
      <c r="C119" s="27" t="s">
        <v>1823</v>
      </c>
      <c r="D119" s="27" t="s">
        <v>1465</v>
      </c>
      <c r="E119" s="27" t="s">
        <v>12</v>
      </c>
      <c r="F119" s="26">
        <v>2025.0</v>
      </c>
      <c r="G119" s="27" t="s">
        <v>1076</v>
      </c>
      <c r="H119" s="26">
        <v>7.978647372E9</v>
      </c>
      <c r="I119" s="26">
        <v>70.0</v>
      </c>
      <c r="J119" s="26">
        <v>76.0</v>
      </c>
      <c r="K119" s="29"/>
      <c r="L119" s="26">
        <v>75.0</v>
      </c>
      <c r="M119" s="30" t="s">
        <v>1824</v>
      </c>
    </row>
    <row r="120">
      <c r="A120" s="26">
        <v>2.101289332E9</v>
      </c>
      <c r="B120" s="27" t="s">
        <v>1825</v>
      </c>
      <c r="C120" s="27" t="s">
        <v>1826</v>
      </c>
      <c r="D120" s="27" t="s">
        <v>1465</v>
      </c>
      <c r="E120" s="27" t="s">
        <v>12</v>
      </c>
      <c r="F120" s="26">
        <v>2025.0</v>
      </c>
      <c r="G120" s="27" t="s">
        <v>1076</v>
      </c>
      <c r="H120" s="26">
        <v>8.114742382E9</v>
      </c>
      <c r="I120" s="26">
        <v>70.0</v>
      </c>
      <c r="J120" s="26">
        <v>91.2</v>
      </c>
      <c r="K120" s="27" t="s">
        <v>1827</v>
      </c>
      <c r="L120" s="26">
        <v>80.27</v>
      </c>
      <c r="M120" s="30" t="s">
        <v>1828</v>
      </c>
    </row>
    <row r="121">
      <c r="A121" s="26">
        <v>2.221289058E9</v>
      </c>
      <c r="B121" s="27" t="s">
        <v>1829</v>
      </c>
      <c r="C121" s="27" t="s">
        <v>1830</v>
      </c>
      <c r="D121" s="27" t="s">
        <v>1465</v>
      </c>
      <c r="E121" s="27" t="s">
        <v>12</v>
      </c>
      <c r="F121" s="26">
        <v>2025.0</v>
      </c>
      <c r="G121" s="27" t="s">
        <v>1076</v>
      </c>
      <c r="H121" s="26">
        <v>6.370690974E9</v>
      </c>
      <c r="I121" s="26">
        <v>60.81</v>
      </c>
      <c r="J121" s="29"/>
      <c r="K121" s="26">
        <v>75.0</v>
      </c>
      <c r="L121" s="26">
        <v>75.0</v>
      </c>
      <c r="M121" s="30" t="s">
        <v>1831</v>
      </c>
    </row>
    <row r="122">
      <c r="A122" s="26">
        <v>2.101289344E9</v>
      </c>
      <c r="B122" s="27" t="s">
        <v>1832</v>
      </c>
      <c r="C122" s="27" t="s">
        <v>1833</v>
      </c>
      <c r="D122" s="27" t="s">
        <v>1465</v>
      </c>
      <c r="E122" s="27" t="s">
        <v>12</v>
      </c>
      <c r="F122" s="26">
        <v>2025.0</v>
      </c>
      <c r="G122" s="27" t="s">
        <v>1076</v>
      </c>
      <c r="H122" s="26">
        <v>8.76768717E9</v>
      </c>
      <c r="I122" s="26">
        <v>85.0</v>
      </c>
      <c r="J122" s="26">
        <v>77.0</v>
      </c>
      <c r="K122" s="29"/>
      <c r="L122" s="26">
        <v>75.0</v>
      </c>
      <c r="M122" s="30" t="s">
        <v>1834</v>
      </c>
    </row>
    <row r="123">
      <c r="A123" s="26">
        <v>2.101289348E9</v>
      </c>
      <c r="B123" s="27" t="s">
        <v>1835</v>
      </c>
      <c r="C123" s="27" t="s">
        <v>1836</v>
      </c>
      <c r="D123" s="27" t="s">
        <v>1460</v>
      </c>
      <c r="E123" s="27" t="s">
        <v>12</v>
      </c>
      <c r="F123" s="26">
        <v>2025.0</v>
      </c>
      <c r="G123" s="27" t="s">
        <v>1076</v>
      </c>
      <c r="H123" s="26">
        <v>6.203224282E9</v>
      </c>
      <c r="I123" s="28">
        <v>0.78</v>
      </c>
      <c r="J123" s="31">
        <v>0.768</v>
      </c>
      <c r="K123" s="29"/>
      <c r="L123" s="26">
        <v>78.28</v>
      </c>
      <c r="M123" s="30" t="s">
        <v>1837</v>
      </c>
    </row>
    <row r="124">
      <c r="A124" s="26">
        <v>2.101289352E9</v>
      </c>
      <c r="B124" s="27" t="s">
        <v>1838</v>
      </c>
      <c r="C124" s="27" t="s">
        <v>1839</v>
      </c>
      <c r="D124" s="27" t="s">
        <v>1460</v>
      </c>
      <c r="E124" s="27" t="s">
        <v>12</v>
      </c>
      <c r="F124" s="26">
        <v>2025.0</v>
      </c>
      <c r="G124" s="27" t="s">
        <v>1076</v>
      </c>
      <c r="H124" s="26">
        <v>9.778421485E9</v>
      </c>
      <c r="I124" s="26">
        <v>68.8</v>
      </c>
      <c r="J124" s="26">
        <v>74.5</v>
      </c>
      <c r="K124" s="29"/>
      <c r="L124" s="26">
        <v>79.94</v>
      </c>
      <c r="M124" s="30" t="s">
        <v>1840</v>
      </c>
    </row>
    <row r="125">
      <c r="A125" s="26">
        <v>2.101289364E9</v>
      </c>
      <c r="B125" s="27" t="s">
        <v>1841</v>
      </c>
      <c r="C125" s="27" t="s">
        <v>1842</v>
      </c>
      <c r="D125" s="27" t="s">
        <v>1465</v>
      </c>
      <c r="E125" s="27" t="s">
        <v>12</v>
      </c>
      <c r="F125" s="26">
        <v>2025.0</v>
      </c>
      <c r="G125" s="27" t="s">
        <v>1076</v>
      </c>
      <c r="H125" s="26">
        <v>8.26084253E9</v>
      </c>
      <c r="I125" s="26">
        <v>372.0</v>
      </c>
      <c r="J125" s="26">
        <v>400.0</v>
      </c>
      <c r="K125" s="29"/>
      <c r="L125" s="26">
        <v>77.7</v>
      </c>
      <c r="M125" s="30" t="s">
        <v>1843</v>
      </c>
    </row>
    <row r="126">
      <c r="A126" s="26">
        <v>2.101289365E9</v>
      </c>
      <c r="B126" s="27" t="s">
        <v>1844</v>
      </c>
      <c r="C126" s="27" t="s">
        <v>1845</v>
      </c>
      <c r="D126" s="27" t="s">
        <v>1465</v>
      </c>
      <c r="E126" s="27" t="s">
        <v>12</v>
      </c>
      <c r="F126" s="26">
        <v>2025.0</v>
      </c>
      <c r="G126" s="27" t="s">
        <v>1076</v>
      </c>
      <c r="H126" s="26">
        <v>9.938771133E9</v>
      </c>
      <c r="I126" s="26">
        <v>81.83</v>
      </c>
      <c r="J126" s="26">
        <v>66.0</v>
      </c>
      <c r="K126" s="29"/>
      <c r="L126" s="26">
        <v>81.21</v>
      </c>
      <c r="M126" s="30" t="s">
        <v>1846</v>
      </c>
    </row>
    <row r="127">
      <c r="A127" s="26">
        <v>2.10128937E9</v>
      </c>
      <c r="B127" s="27" t="s">
        <v>1847</v>
      </c>
      <c r="C127" s="27" t="s">
        <v>1848</v>
      </c>
      <c r="D127" s="27" t="s">
        <v>1465</v>
      </c>
      <c r="E127" s="27" t="s">
        <v>12</v>
      </c>
      <c r="F127" s="26">
        <v>2025.0</v>
      </c>
      <c r="G127" s="27" t="s">
        <v>1076</v>
      </c>
      <c r="H127" s="26">
        <v>8.093145902E9</v>
      </c>
      <c r="I127" s="26">
        <v>95.0</v>
      </c>
      <c r="J127" s="26">
        <v>89.8</v>
      </c>
      <c r="K127" s="29"/>
      <c r="L127" s="26">
        <v>81.0</v>
      </c>
      <c r="M127" s="30" t="s">
        <v>1849</v>
      </c>
    </row>
    <row r="128">
      <c r="A128" s="26">
        <v>2.101289372E9</v>
      </c>
      <c r="B128" s="27" t="s">
        <v>1850</v>
      </c>
      <c r="C128" s="27" t="s">
        <v>1851</v>
      </c>
      <c r="D128" s="27" t="s">
        <v>1460</v>
      </c>
      <c r="E128" s="27" t="s">
        <v>12</v>
      </c>
      <c r="F128" s="26">
        <v>2025.0</v>
      </c>
      <c r="G128" s="27" t="s">
        <v>1076</v>
      </c>
      <c r="H128" s="26">
        <v>9.348300259E9</v>
      </c>
      <c r="I128" s="26">
        <v>84.0</v>
      </c>
      <c r="J128" s="26">
        <v>82.33</v>
      </c>
      <c r="K128" s="29"/>
      <c r="L128" s="26">
        <v>77.8</v>
      </c>
      <c r="M128" s="30" t="s">
        <v>1852</v>
      </c>
    </row>
    <row r="129">
      <c r="A129" s="26">
        <v>2.101289373E9</v>
      </c>
      <c r="B129" s="27" t="s">
        <v>1853</v>
      </c>
      <c r="C129" s="27" t="s">
        <v>1854</v>
      </c>
      <c r="D129" s="27" t="s">
        <v>1465</v>
      </c>
      <c r="E129" s="27" t="s">
        <v>12</v>
      </c>
      <c r="F129" s="26">
        <v>2025.0</v>
      </c>
      <c r="G129" s="27" t="s">
        <v>1076</v>
      </c>
      <c r="H129" s="26">
        <v>7.894510711E9</v>
      </c>
      <c r="I129" s="26">
        <v>81.0</v>
      </c>
      <c r="J129" s="26">
        <v>80.6</v>
      </c>
      <c r="K129" s="29"/>
      <c r="L129" s="26">
        <v>76.23</v>
      </c>
      <c r="M129" s="30" t="s">
        <v>1855</v>
      </c>
    </row>
  </sheetData>
  <hyperlinks>
    <hyperlink r:id="rId1" ref="M2"/>
    <hyperlink r:id="rId2" ref="M3"/>
    <hyperlink r:id="rId3" ref="M4"/>
    <hyperlink r:id="rId4" ref="M5"/>
    <hyperlink r:id="rId5" ref="M6"/>
    <hyperlink r:id="rId6" ref="M7"/>
    <hyperlink r:id="rId7" ref="M8"/>
    <hyperlink r:id="rId8" ref="M9"/>
    <hyperlink r:id="rId9" ref="M10"/>
    <hyperlink r:id="rId10" ref="M11"/>
    <hyperlink r:id="rId11" ref="M12"/>
    <hyperlink r:id="rId12" ref="M13"/>
    <hyperlink r:id="rId13" ref="M14"/>
    <hyperlink r:id="rId14" ref="M15"/>
    <hyperlink r:id="rId15" ref="M16"/>
    <hyperlink r:id="rId16" ref="M17"/>
    <hyperlink r:id="rId17" ref="M18"/>
    <hyperlink r:id="rId18" ref="M19"/>
    <hyperlink r:id="rId19" ref="M20"/>
    <hyperlink r:id="rId20" ref="M21"/>
    <hyperlink r:id="rId21" ref="M22"/>
    <hyperlink r:id="rId22" ref="M23"/>
    <hyperlink r:id="rId23" ref="M24"/>
    <hyperlink r:id="rId24" ref="M25"/>
    <hyperlink r:id="rId25" ref="M26"/>
    <hyperlink r:id="rId26" ref="M27"/>
    <hyperlink r:id="rId27" ref="M28"/>
    <hyperlink r:id="rId28" ref="M29"/>
    <hyperlink r:id="rId29" ref="M30"/>
    <hyperlink r:id="rId30" ref="M31"/>
    <hyperlink r:id="rId31" ref="M32"/>
    <hyperlink r:id="rId32" ref="M33"/>
    <hyperlink r:id="rId33" ref="M34"/>
    <hyperlink r:id="rId34" ref="M35"/>
    <hyperlink r:id="rId35" ref="M36"/>
    <hyperlink r:id="rId36" ref="M37"/>
    <hyperlink r:id="rId37" ref="M38"/>
    <hyperlink r:id="rId38" ref="M39"/>
    <hyperlink r:id="rId39" ref="M40"/>
    <hyperlink r:id="rId40" ref="M41"/>
    <hyperlink r:id="rId41" ref="M42"/>
    <hyperlink r:id="rId42" ref="M43"/>
    <hyperlink r:id="rId43" ref="M44"/>
    <hyperlink r:id="rId44" ref="M45"/>
    <hyperlink r:id="rId45" ref="M46"/>
    <hyperlink r:id="rId46" ref="M47"/>
    <hyperlink r:id="rId47" ref="M48"/>
    <hyperlink r:id="rId48" ref="M49"/>
    <hyperlink r:id="rId49" ref="M50"/>
    <hyperlink r:id="rId50" ref="M51"/>
    <hyperlink r:id="rId51" ref="M52"/>
    <hyperlink r:id="rId52" ref="M53"/>
    <hyperlink r:id="rId53" ref="M54"/>
    <hyperlink r:id="rId54" ref="M55"/>
    <hyperlink r:id="rId55" ref="M56"/>
    <hyperlink r:id="rId56" ref="M57"/>
    <hyperlink r:id="rId57" ref="M58"/>
    <hyperlink r:id="rId58" ref="M59"/>
    <hyperlink r:id="rId59" ref="M60"/>
    <hyperlink r:id="rId60" ref="M61"/>
    <hyperlink r:id="rId61" ref="M62"/>
    <hyperlink r:id="rId62" ref="M63"/>
    <hyperlink r:id="rId63" ref="M64"/>
    <hyperlink r:id="rId64" ref="M65"/>
    <hyperlink r:id="rId65" ref="M66"/>
    <hyperlink r:id="rId66" ref="M67"/>
    <hyperlink r:id="rId67" ref="M68"/>
    <hyperlink r:id="rId68" ref="M69"/>
    <hyperlink r:id="rId69" ref="M70"/>
    <hyperlink r:id="rId70" ref="M71"/>
    <hyperlink r:id="rId71" ref="M72"/>
    <hyperlink r:id="rId72" ref="M73"/>
    <hyperlink r:id="rId73" ref="M74"/>
    <hyperlink r:id="rId74" ref="M75"/>
    <hyperlink r:id="rId75" ref="M76"/>
    <hyperlink r:id="rId76" ref="M77"/>
    <hyperlink r:id="rId77" ref="M78"/>
    <hyperlink r:id="rId78" ref="M79"/>
    <hyperlink r:id="rId79" ref="M80"/>
    <hyperlink r:id="rId80" ref="M81"/>
    <hyperlink r:id="rId81" ref="M82"/>
    <hyperlink r:id="rId82" ref="M83"/>
    <hyperlink r:id="rId83" ref="M84"/>
    <hyperlink r:id="rId84" ref="M85"/>
    <hyperlink r:id="rId85" ref="M86"/>
    <hyperlink r:id="rId86" ref="M87"/>
    <hyperlink r:id="rId87" ref="M88"/>
    <hyperlink r:id="rId88" ref="M89"/>
    <hyperlink r:id="rId89" ref="M90"/>
    <hyperlink r:id="rId90" ref="M91"/>
    <hyperlink r:id="rId91" ref="M92"/>
    <hyperlink r:id="rId92" ref="M93"/>
    <hyperlink r:id="rId93" ref="M94"/>
    <hyperlink r:id="rId94" ref="M95"/>
    <hyperlink r:id="rId95" ref="M96"/>
    <hyperlink r:id="rId96" ref="M97"/>
    <hyperlink r:id="rId97" ref="M98"/>
    <hyperlink r:id="rId98" ref="M99"/>
    <hyperlink r:id="rId99" ref="M100"/>
    <hyperlink r:id="rId100" ref="M101"/>
    <hyperlink r:id="rId101" ref="M102"/>
    <hyperlink r:id="rId102" ref="M103"/>
    <hyperlink r:id="rId103" ref="M104"/>
    <hyperlink r:id="rId104" ref="M105"/>
    <hyperlink r:id="rId105" ref="M106"/>
    <hyperlink r:id="rId106" ref="M107"/>
    <hyperlink r:id="rId107" ref="M108"/>
    <hyperlink r:id="rId108" ref="M109"/>
    <hyperlink r:id="rId109" ref="M110"/>
    <hyperlink r:id="rId110" ref="M111"/>
    <hyperlink r:id="rId111" ref="M112"/>
    <hyperlink r:id="rId112" ref="M113"/>
    <hyperlink r:id="rId113" ref="M114"/>
    <hyperlink r:id="rId114" ref="M115"/>
    <hyperlink r:id="rId115" ref="M116"/>
    <hyperlink r:id="rId116" ref="M117"/>
    <hyperlink r:id="rId117" ref="M118"/>
    <hyperlink r:id="rId118" ref="M119"/>
    <hyperlink r:id="rId119" ref="M120"/>
    <hyperlink r:id="rId120" ref="M121"/>
    <hyperlink r:id="rId121" ref="M122"/>
    <hyperlink r:id="rId122" ref="M123"/>
    <hyperlink r:id="rId123" ref="M124"/>
    <hyperlink r:id="rId124" ref="M125"/>
    <hyperlink r:id="rId125" ref="M126"/>
    <hyperlink r:id="rId126" ref="M127"/>
    <hyperlink r:id="rId127" ref="M128"/>
    <hyperlink r:id="rId128" ref="M129"/>
  </hyperlinks>
  <drawing r:id="rId129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32" t="s">
        <v>1856</v>
      </c>
      <c r="B1" s="32" t="s">
        <v>1061</v>
      </c>
      <c r="C1" s="32" t="s">
        <v>1857</v>
      </c>
      <c r="D1" s="32" t="s">
        <v>1858</v>
      </c>
      <c r="E1" s="32" t="s">
        <v>7</v>
      </c>
      <c r="F1" s="32" t="s">
        <v>1859</v>
      </c>
      <c r="G1" s="32" t="s">
        <v>1860</v>
      </c>
      <c r="H1" s="32" t="s">
        <v>1861</v>
      </c>
      <c r="I1" s="32" t="s">
        <v>1862</v>
      </c>
      <c r="J1" s="32" t="s">
        <v>1863</v>
      </c>
      <c r="K1" s="32" t="s">
        <v>1864</v>
      </c>
      <c r="L1" s="32" t="s">
        <v>1448</v>
      </c>
      <c r="M1" s="32" t="s">
        <v>1865</v>
      </c>
    </row>
    <row r="2">
      <c r="A2" s="33">
        <v>1.0</v>
      </c>
      <c r="B2" s="32" t="s">
        <v>1866</v>
      </c>
      <c r="C2" s="33">
        <v>2.203041005E9</v>
      </c>
      <c r="D2" s="32" t="s">
        <v>12</v>
      </c>
      <c r="E2" s="32" t="s">
        <v>13</v>
      </c>
      <c r="F2" s="32" t="s">
        <v>1867</v>
      </c>
      <c r="G2" s="33">
        <v>7.32694719E9</v>
      </c>
      <c r="H2" s="33">
        <v>87.4</v>
      </c>
      <c r="I2" s="33">
        <v>79.6</v>
      </c>
      <c r="J2" s="33">
        <v>86.9</v>
      </c>
      <c r="K2" s="33">
        <v>8.44</v>
      </c>
      <c r="L2" s="32" t="s">
        <v>1465</v>
      </c>
      <c r="M2" s="34" t="s">
        <v>1868</v>
      </c>
    </row>
    <row r="3">
      <c r="A3" s="33">
        <v>2.0</v>
      </c>
      <c r="B3" s="32" t="s">
        <v>1869</v>
      </c>
      <c r="C3" s="33">
        <v>2.102041052E9</v>
      </c>
      <c r="D3" s="32" t="s">
        <v>12</v>
      </c>
      <c r="E3" s="32" t="s">
        <v>13</v>
      </c>
      <c r="F3" s="32" t="s">
        <v>1870</v>
      </c>
      <c r="G3" s="33">
        <v>8.926282901E9</v>
      </c>
      <c r="H3" s="33">
        <v>95.6</v>
      </c>
      <c r="I3" s="33">
        <v>93.0</v>
      </c>
      <c r="J3" s="32" t="s">
        <v>1599</v>
      </c>
      <c r="K3" s="33">
        <v>8.56</v>
      </c>
      <c r="L3" s="32" t="s">
        <v>1460</v>
      </c>
      <c r="M3" s="34" t="s">
        <v>1871</v>
      </c>
    </row>
    <row r="4">
      <c r="A4" s="33">
        <v>5.0</v>
      </c>
      <c r="B4" s="32" t="s">
        <v>1872</v>
      </c>
      <c r="C4" s="33">
        <v>2.102040004E9</v>
      </c>
      <c r="D4" s="32" t="s">
        <v>12</v>
      </c>
      <c r="E4" s="32" t="s">
        <v>13</v>
      </c>
      <c r="F4" s="32" t="s">
        <v>1873</v>
      </c>
      <c r="G4" s="33">
        <v>6.371089911E9</v>
      </c>
      <c r="H4" s="33">
        <v>98.0</v>
      </c>
      <c r="I4" s="33">
        <v>93.0</v>
      </c>
      <c r="J4" s="32" t="s">
        <v>1543</v>
      </c>
      <c r="K4" s="33">
        <v>8.23</v>
      </c>
      <c r="L4" s="32" t="s">
        <v>1465</v>
      </c>
      <c r="M4" s="34" t="s">
        <v>1874</v>
      </c>
    </row>
    <row r="5">
      <c r="A5" s="33">
        <v>8.0</v>
      </c>
      <c r="B5" s="32" t="s">
        <v>1875</v>
      </c>
      <c r="C5" s="33">
        <v>2.102081018E9</v>
      </c>
      <c r="D5" s="32" t="s">
        <v>12</v>
      </c>
      <c r="E5" s="32" t="s">
        <v>146</v>
      </c>
      <c r="F5" s="32" t="s">
        <v>1876</v>
      </c>
      <c r="G5" s="33">
        <v>8.144928099E9</v>
      </c>
      <c r="H5" s="33">
        <v>88.6</v>
      </c>
      <c r="I5" s="33">
        <v>87.6</v>
      </c>
      <c r="J5" s="32" t="s">
        <v>1543</v>
      </c>
      <c r="K5" s="33">
        <v>7.76</v>
      </c>
      <c r="L5" s="32" t="s">
        <v>1460</v>
      </c>
      <c r="M5" s="34" t="s">
        <v>1877</v>
      </c>
    </row>
    <row r="6">
      <c r="A6" s="33">
        <v>9.0</v>
      </c>
      <c r="B6" s="32" t="s">
        <v>1878</v>
      </c>
      <c r="C6" s="33">
        <v>2.102040003E9</v>
      </c>
      <c r="D6" s="32" t="s">
        <v>12</v>
      </c>
      <c r="E6" s="32" t="s">
        <v>13</v>
      </c>
      <c r="F6" s="32" t="s">
        <v>1879</v>
      </c>
      <c r="G6" s="33">
        <v>7.854074538E9</v>
      </c>
      <c r="H6" s="33">
        <v>93.4</v>
      </c>
      <c r="I6" s="33">
        <v>89.4</v>
      </c>
      <c r="J6" s="32" t="s">
        <v>1543</v>
      </c>
      <c r="K6" s="33">
        <v>8.37</v>
      </c>
      <c r="L6" s="32" t="s">
        <v>1465</v>
      </c>
      <c r="M6" s="34" t="s">
        <v>1880</v>
      </c>
    </row>
    <row r="7">
      <c r="A7" s="33">
        <v>13.0</v>
      </c>
      <c r="B7" s="32" t="s">
        <v>1881</v>
      </c>
      <c r="C7" s="33">
        <v>2.102040005E9</v>
      </c>
      <c r="D7" s="32" t="s">
        <v>12</v>
      </c>
      <c r="E7" s="32" t="s">
        <v>13</v>
      </c>
      <c r="F7" s="32" t="s">
        <v>1882</v>
      </c>
      <c r="G7" s="33">
        <v>7.749887019E9</v>
      </c>
      <c r="H7" s="33">
        <v>95.0</v>
      </c>
      <c r="I7" s="33">
        <v>91.0</v>
      </c>
      <c r="J7" s="32" t="s">
        <v>1543</v>
      </c>
      <c r="K7" s="33">
        <v>7.5</v>
      </c>
      <c r="L7" s="32" t="s">
        <v>1465</v>
      </c>
      <c r="M7" s="34" t="s">
        <v>1883</v>
      </c>
    </row>
    <row r="8">
      <c r="A8" s="33">
        <v>15.0</v>
      </c>
      <c r="B8" s="32" t="s">
        <v>1884</v>
      </c>
      <c r="C8" s="33">
        <v>2.102081008E9</v>
      </c>
      <c r="D8" s="32" t="s">
        <v>12</v>
      </c>
      <c r="E8" s="32" t="s">
        <v>146</v>
      </c>
      <c r="F8" s="32" t="s">
        <v>1885</v>
      </c>
      <c r="G8" s="33">
        <v>7.873851633E9</v>
      </c>
      <c r="H8" s="33">
        <v>94.2</v>
      </c>
      <c r="I8" s="33">
        <v>95.4</v>
      </c>
      <c r="J8" s="32" t="s">
        <v>1543</v>
      </c>
      <c r="K8" s="33">
        <v>9.1</v>
      </c>
      <c r="L8" s="32" t="s">
        <v>1465</v>
      </c>
      <c r="M8" s="34" t="s">
        <v>1886</v>
      </c>
    </row>
    <row r="9">
      <c r="A9" s="33">
        <v>16.0</v>
      </c>
      <c r="B9" s="32" t="s">
        <v>1887</v>
      </c>
      <c r="C9" s="33">
        <v>2.102040011E9</v>
      </c>
      <c r="D9" s="32" t="s">
        <v>12</v>
      </c>
      <c r="E9" s="32" t="s">
        <v>13</v>
      </c>
      <c r="F9" s="32" t="s">
        <v>1888</v>
      </c>
      <c r="G9" s="33">
        <v>7.008205939E9</v>
      </c>
      <c r="H9" s="33">
        <v>91.0</v>
      </c>
      <c r="I9" s="33">
        <v>86.4</v>
      </c>
      <c r="J9" s="32" t="s">
        <v>1559</v>
      </c>
      <c r="K9" s="33">
        <v>8.65</v>
      </c>
      <c r="L9" s="32" t="s">
        <v>1465</v>
      </c>
      <c r="M9" s="34" t="s">
        <v>1889</v>
      </c>
    </row>
    <row r="10">
      <c r="A10" s="33">
        <v>19.0</v>
      </c>
      <c r="B10" s="32" t="s">
        <v>1890</v>
      </c>
      <c r="C10" s="33">
        <v>2.102081038E9</v>
      </c>
      <c r="D10" s="32" t="s">
        <v>12</v>
      </c>
      <c r="E10" s="32" t="s">
        <v>146</v>
      </c>
      <c r="F10" s="32" t="s">
        <v>1891</v>
      </c>
      <c r="G10" s="35">
        <f>+918763278553</f>
        <v>918763278553</v>
      </c>
      <c r="H10" s="33">
        <v>93.5</v>
      </c>
      <c r="I10" s="33">
        <v>85.6</v>
      </c>
      <c r="J10" s="32" t="s">
        <v>1543</v>
      </c>
      <c r="K10" s="33">
        <v>8.44</v>
      </c>
      <c r="L10" s="32" t="s">
        <v>1460</v>
      </c>
      <c r="M10" s="34" t="s">
        <v>1892</v>
      </c>
    </row>
    <row r="11">
      <c r="A11" s="33">
        <v>21.0</v>
      </c>
      <c r="B11" s="32" t="s">
        <v>1893</v>
      </c>
      <c r="C11" s="33">
        <v>2.102040009E9</v>
      </c>
      <c r="D11" s="32" t="s">
        <v>12</v>
      </c>
      <c r="E11" s="32" t="s">
        <v>13</v>
      </c>
      <c r="F11" s="32" t="s">
        <v>1894</v>
      </c>
      <c r="G11" s="33">
        <v>7.00889153E9</v>
      </c>
      <c r="H11" s="33">
        <v>87.8</v>
      </c>
      <c r="I11" s="33">
        <v>94.0</v>
      </c>
      <c r="J11" s="32" t="s">
        <v>1543</v>
      </c>
      <c r="K11" s="33">
        <v>7.93</v>
      </c>
      <c r="L11" s="32" t="s">
        <v>1460</v>
      </c>
      <c r="M11" s="34" t="s">
        <v>1895</v>
      </c>
    </row>
    <row r="12">
      <c r="A12" s="33">
        <v>25.0</v>
      </c>
      <c r="B12" s="32" t="s">
        <v>1896</v>
      </c>
      <c r="C12" s="33">
        <v>2.10205001E9</v>
      </c>
      <c r="D12" s="32" t="s">
        <v>12</v>
      </c>
      <c r="E12" s="32" t="s">
        <v>146</v>
      </c>
      <c r="F12" s="32" t="s">
        <v>1897</v>
      </c>
      <c r="G12" s="33">
        <v>9.348271157E9</v>
      </c>
      <c r="H12" s="33">
        <v>96.0</v>
      </c>
      <c r="I12" s="33">
        <v>93.0</v>
      </c>
      <c r="J12" s="32" t="s">
        <v>1543</v>
      </c>
      <c r="K12" s="33">
        <v>8.59</v>
      </c>
      <c r="L12" s="32" t="s">
        <v>1465</v>
      </c>
      <c r="M12" s="34" t="s">
        <v>1898</v>
      </c>
    </row>
    <row r="13">
      <c r="A13" s="33">
        <v>26.0</v>
      </c>
      <c r="B13" s="32" t="s">
        <v>1899</v>
      </c>
      <c r="C13" s="33">
        <v>2.102040019E9</v>
      </c>
      <c r="D13" s="32" t="s">
        <v>12</v>
      </c>
      <c r="E13" s="32" t="s">
        <v>13</v>
      </c>
      <c r="F13" s="32" t="s">
        <v>1900</v>
      </c>
      <c r="G13" s="32">
        <v>7.681015688E9</v>
      </c>
      <c r="H13" s="33">
        <v>95.8</v>
      </c>
      <c r="I13" s="33">
        <v>89.6</v>
      </c>
      <c r="J13" s="32" t="s">
        <v>1599</v>
      </c>
      <c r="K13" s="33">
        <v>8.64</v>
      </c>
      <c r="L13" s="32" t="s">
        <v>1460</v>
      </c>
      <c r="M13" s="34" t="s">
        <v>1901</v>
      </c>
    </row>
    <row r="14">
      <c r="A14" s="33">
        <v>28.0</v>
      </c>
      <c r="B14" s="32" t="s">
        <v>1902</v>
      </c>
      <c r="C14" s="33">
        <v>2.102100026E9</v>
      </c>
      <c r="D14" s="32" t="s">
        <v>12</v>
      </c>
      <c r="E14" s="32" t="s">
        <v>13</v>
      </c>
      <c r="F14" s="32" t="s">
        <v>1903</v>
      </c>
      <c r="G14" s="33">
        <v>8.917547183E9</v>
      </c>
      <c r="H14" s="33">
        <v>91.8</v>
      </c>
      <c r="I14" s="33">
        <v>92.4</v>
      </c>
      <c r="J14" s="32" t="s">
        <v>1559</v>
      </c>
      <c r="K14" s="33">
        <v>9.13</v>
      </c>
      <c r="L14" s="32" t="s">
        <v>1465</v>
      </c>
      <c r="M14" s="34" t="s">
        <v>1904</v>
      </c>
    </row>
    <row r="15">
      <c r="A15" s="33">
        <v>29.0</v>
      </c>
      <c r="B15" s="32" t="s">
        <v>1905</v>
      </c>
      <c r="C15" s="33">
        <v>2.102070069E9</v>
      </c>
      <c r="D15" s="32" t="s">
        <v>12</v>
      </c>
      <c r="E15" s="32" t="s">
        <v>13</v>
      </c>
      <c r="F15" s="32" t="s">
        <v>1906</v>
      </c>
      <c r="G15" s="33">
        <v>7.681099969E9</v>
      </c>
      <c r="H15" s="33">
        <v>98.2</v>
      </c>
      <c r="I15" s="33">
        <v>92.6</v>
      </c>
      <c r="J15" s="32" t="s">
        <v>1543</v>
      </c>
      <c r="K15" s="33">
        <v>8.85</v>
      </c>
      <c r="L15" s="32" t="s">
        <v>1460</v>
      </c>
      <c r="M15" s="34" t="s">
        <v>1907</v>
      </c>
    </row>
    <row r="16">
      <c r="A16" s="33">
        <v>30.0</v>
      </c>
      <c r="B16" s="32" t="s">
        <v>1908</v>
      </c>
      <c r="C16" s="33">
        <v>2.102081049E9</v>
      </c>
      <c r="D16" s="32" t="s">
        <v>12</v>
      </c>
      <c r="E16" s="32" t="s">
        <v>146</v>
      </c>
      <c r="F16" s="32" t="s">
        <v>1909</v>
      </c>
      <c r="G16" s="33">
        <v>7.735664397E9</v>
      </c>
      <c r="H16" s="33">
        <v>95.0</v>
      </c>
      <c r="I16" s="33">
        <v>93.0</v>
      </c>
      <c r="J16" s="32" t="s">
        <v>1543</v>
      </c>
      <c r="K16" s="33">
        <v>7.97</v>
      </c>
      <c r="L16" s="32" t="s">
        <v>1465</v>
      </c>
      <c r="M16" s="34" t="s">
        <v>1910</v>
      </c>
    </row>
    <row r="17">
      <c r="A17" s="33">
        <v>32.0</v>
      </c>
      <c r="B17" s="32" t="s">
        <v>1911</v>
      </c>
      <c r="C17" s="33">
        <v>2.102040008E9</v>
      </c>
      <c r="D17" s="32" t="s">
        <v>12</v>
      </c>
      <c r="E17" s="32" t="s">
        <v>13</v>
      </c>
      <c r="F17" s="32" t="s">
        <v>1912</v>
      </c>
      <c r="G17" s="33">
        <v>7.205549729E9</v>
      </c>
      <c r="H17" s="33">
        <v>90.8</v>
      </c>
      <c r="I17" s="33">
        <v>91.8</v>
      </c>
      <c r="J17" s="32" t="s">
        <v>1599</v>
      </c>
      <c r="K17" s="33">
        <v>8.89</v>
      </c>
      <c r="L17" s="32" t="s">
        <v>1465</v>
      </c>
      <c r="M17" s="34" t="s">
        <v>1913</v>
      </c>
    </row>
    <row r="18">
      <c r="A18" s="33">
        <v>33.0</v>
      </c>
      <c r="B18" s="32" t="s">
        <v>1914</v>
      </c>
      <c r="C18" s="33">
        <v>2.102040031E9</v>
      </c>
      <c r="D18" s="32" t="s">
        <v>12</v>
      </c>
      <c r="E18" s="32" t="s">
        <v>13</v>
      </c>
      <c r="F18" s="32" t="s">
        <v>1915</v>
      </c>
      <c r="G18" s="32" t="s">
        <v>1916</v>
      </c>
      <c r="H18" s="33">
        <v>92.8</v>
      </c>
      <c r="I18" s="33">
        <v>85.7</v>
      </c>
      <c r="J18" s="32" t="s">
        <v>1543</v>
      </c>
      <c r="K18" s="33">
        <v>8.5</v>
      </c>
      <c r="L18" s="32" t="s">
        <v>1460</v>
      </c>
      <c r="M18" s="34" t="s">
        <v>1917</v>
      </c>
    </row>
    <row r="19">
      <c r="A19" s="33">
        <v>34.0</v>
      </c>
      <c r="B19" s="32" t="s">
        <v>1918</v>
      </c>
      <c r="C19" s="33">
        <v>2.102040023E9</v>
      </c>
      <c r="D19" s="32" t="s">
        <v>12</v>
      </c>
      <c r="E19" s="32" t="s">
        <v>13</v>
      </c>
      <c r="F19" s="32" t="s">
        <v>1919</v>
      </c>
      <c r="G19" s="33">
        <v>8.455878213E9</v>
      </c>
      <c r="H19" s="33">
        <v>81.0</v>
      </c>
      <c r="I19" s="33">
        <v>79.0</v>
      </c>
      <c r="J19" s="32" t="s">
        <v>1543</v>
      </c>
      <c r="K19" s="33">
        <v>7.86</v>
      </c>
      <c r="L19" s="32" t="s">
        <v>1465</v>
      </c>
      <c r="M19" s="34" t="s">
        <v>1920</v>
      </c>
    </row>
    <row r="20">
      <c r="A20" s="33">
        <v>36.0</v>
      </c>
      <c r="B20" s="32" t="s">
        <v>1921</v>
      </c>
      <c r="C20" s="33">
        <v>2.102081037E9</v>
      </c>
      <c r="D20" s="32" t="s">
        <v>12</v>
      </c>
      <c r="E20" s="32" t="s">
        <v>146</v>
      </c>
      <c r="F20" s="32" t="s">
        <v>1922</v>
      </c>
      <c r="G20" s="33">
        <v>7.847090994E9</v>
      </c>
      <c r="H20" s="33">
        <v>75.0</v>
      </c>
      <c r="I20" s="33">
        <v>76.83</v>
      </c>
      <c r="J20" s="32" t="s">
        <v>1543</v>
      </c>
      <c r="K20" s="33">
        <v>7.62</v>
      </c>
      <c r="L20" s="32" t="s">
        <v>1460</v>
      </c>
      <c r="M20" s="34" t="s">
        <v>1923</v>
      </c>
    </row>
    <row r="21">
      <c r="A21" s="33">
        <v>37.0</v>
      </c>
      <c r="B21" s="32" t="s">
        <v>1924</v>
      </c>
      <c r="C21" s="33">
        <v>2.102081028E9</v>
      </c>
      <c r="D21" s="32" t="s">
        <v>12</v>
      </c>
      <c r="E21" s="32" t="s">
        <v>146</v>
      </c>
      <c r="F21" s="32" t="s">
        <v>1925</v>
      </c>
      <c r="G21" s="33">
        <v>8.14445915E9</v>
      </c>
      <c r="H21" s="33">
        <v>92.0</v>
      </c>
      <c r="I21" s="33">
        <v>91.4</v>
      </c>
      <c r="J21" s="32" t="s">
        <v>1543</v>
      </c>
      <c r="K21" s="33">
        <v>7.86</v>
      </c>
      <c r="L21" s="32" t="s">
        <v>1465</v>
      </c>
      <c r="M21" s="34" t="s">
        <v>1926</v>
      </c>
    </row>
    <row r="22">
      <c r="A22" s="33">
        <v>38.0</v>
      </c>
      <c r="B22" s="32" t="s">
        <v>1927</v>
      </c>
      <c r="C22" s="33">
        <v>2.102081031E9</v>
      </c>
      <c r="D22" s="32" t="s">
        <v>12</v>
      </c>
      <c r="E22" s="32" t="s">
        <v>146</v>
      </c>
      <c r="F22" s="32" t="s">
        <v>1928</v>
      </c>
      <c r="G22" s="33">
        <v>7.978377811E9</v>
      </c>
      <c r="H22" s="33">
        <v>95.0</v>
      </c>
      <c r="I22" s="33">
        <v>81.6</v>
      </c>
      <c r="J22" s="33">
        <v>75.6</v>
      </c>
      <c r="K22" s="33">
        <v>8.08</v>
      </c>
      <c r="L22" s="32" t="s">
        <v>1460</v>
      </c>
      <c r="M22" s="34" t="s">
        <v>1929</v>
      </c>
    </row>
    <row r="23">
      <c r="A23" s="33">
        <v>39.0</v>
      </c>
      <c r="B23" s="32" t="s">
        <v>1930</v>
      </c>
      <c r="C23" s="33">
        <v>2.102040018E9</v>
      </c>
      <c r="D23" s="32" t="s">
        <v>12</v>
      </c>
      <c r="E23" s="32" t="s">
        <v>13</v>
      </c>
      <c r="F23" s="32" t="s">
        <v>1931</v>
      </c>
      <c r="G23" s="33">
        <v>7.00833501E9</v>
      </c>
      <c r="H23" s="33">
        <v>93.16</v>
      </c>
      <c r="I23" s="33">
        <v>84.0</v>
      </c>
      <c r="J23" s="32" t="s">
        <v>1543</v>
      </c>
      <c r="K23" s="33">
        <v>7.91</v>
      </c>
      <c r="L23" s="32" t="s">
        <v>1465</v>
      </c>
      <c r="M23" s="34" t="s">
        <v>1932</v>
      </c>
    </row>
    <row r="24">
      <c r="A24" s="33">
        <v>40.0</v>
      </c>
      <c r="B24" s="32" t="s">
        <v>1933</v>
      </c>
      <c r="C24" s="33">
        <v>2.203040001E9</v>
      </c>
      <c r="D24" s="32" t="s">
        <v>12</v>
      </c>
      <c r="E24" s="32" t="s">
        <v>13</v>
      </c>
      <c r="F24" s="32" t="s">
        <v>1934</v>
      </c>
      <c r="G24" s="33">
        <v>7.978723761E9</v>
      </c>
      <c r="H24" s="33">
        <v>78.1</v>
      </c>
      <c r="I24" s="33">
        <v>85.6</v>
      </c>
      <c r="J24" s="33">
        <v>87.0</v>
      </c>
      <c r="K24" s="33">
        <v>8.55</v>
      </c>
      <c r="L24" s="32" t="s">
        <v>1465</v>
      </c>
      <c r="M24" s="34" t="s">
        <v>1935</v>
      </c>
    </row>
    <row r="25">
      <c r="A25" s="33">
        <v>42.0</v>
      </c>
      <c r="B25" s="32" t="s">
        <v>1936</v>
      </c>
      <c r="C25" s="33">
        <v>2.102031097E9</v>
      </c>
      <c r="D25" s="32" t="s">
        <v>12</v>
      </c>
      <c r="E25" s="32" t="s">
        <v>146</v>
      </c>
      <c r="F25" s="32" t="s">
        <v>1937</v>
      </c>
      <c r="G25" s="33">
        <v>7.853882209E9</v>
      </c>
      <c r="H25" s="33">
        <v>94.2</v>
      </c>
      <c r="I25" s="33">
        <v>85.66</v>
      </c>
      <c r="J25" s="32" t="s">
        <v>1543</v>
      </c>
      <c r="K25" s="33">
        <v>8.71</v>
      </c>
      <c r="L25" s="32" t="s">
        <v>1460</v>
      </c>
      <c r="M25" s="34" t="s">
        <v>1938</v>
      </c>
    </row>
    <row r="26">
      <c r="A26" s="33">
        <v>43.0</v>
      </c>
      <c r="B26" s="32" t="s">
        <v>1939</v>
      </c>
      <c r="C26" s="33">
        <v>2.102081045E9</v>
      </c>
      <c r="D26" s="32" t="s">
        <v>12</v>
      </c>
      <c r="E26" s="32" t="s">
        <v>146</v>
      </c>
      <c r="F26" s="32" t="s">
        <v>1940</v>
      </c>
      <c r="G26" s="33">
        <v>9.337914158E9</v>
      </c>
      <c r="H26" s="33">
        <v>82.83</v>
      </c>
      <c r="I26" s="33">
        <v>75.0</v>
      </c>
      <c r="J26" s="32" t="s">
        <v>1543</v>
      </c>
      <c r="K26" s="33">
        <v>8.14</v>
      </c>
      <c r="L26" s="32" t="s">
        <v>1465</v>
      </c>
      <c r="M26" s="34" t="s">
        <v>1941</v>
      </c>
    </row>
    <row r="27">
      <c r="A27" s="33">
        <v>44.0</v>
      </c>
      <c r="B27" s="32" t="s">
        <v>1942</v>
      </c>
      <c r="C27" s="33">
        <v>2.102081039E9</v>
      </c>
      <c r="D27" s="32" t="s">
        <v>12</v>
      </c>
      <c r="E27" s="32" t="s">
        <v>146</v>
      </c>
      <c r="F27" s="32" t="s">
        <v>1943</v>
      </c>
      <c r="G27" s="33">
        <v>6.261713679E9</v>
      </c>
      <c r="H27" s="33">
        <v>94.4</v>
      </c>
      <c r="I27" s="33">
        <v>94.6</v>
      </c>
      <c r="J27" s="32" t="s">
        <v>1599</v>
      </c>
      <c r="K27" s="33">
        <v>8.1</v>
      </c>
      <c r="L27" s="32" t="s">
        <v>1460</v>
      </c>
      <c r="M27" s="34" t="s">
        <v>1944</v>
      </c>
    </row>
    <row r="28">
      <c r="A28" s="33">
        <v>46.0</v>
      </c>
      <c r="B28" s="32" t="s">
        <v>1945</v>
      </c>
      <c r="C28" s="33">
        <v>2.102070007E9</v>
      </c>
      <c r="D28" s="32" t="s">
        <v>12</v>
      </c>
      <c r="E28" s="32" t="s">
        <v>146</v>
      </c>
      <c r="F28" s="32" t="s">
        <v>1946</v>
      </c>
      <c r="G28" s="33">
        <v>7.655068109E9</v>
      </c>
      <c r="H28" s="33">
        <v>98.2</v>
      </c>
      <c r="I28" s="33">
        <v>96.6</v>
      </c>
      <c r="J28" s="32" t="s">
        <v>1947</v>
      </c>
      <c r="K28" s="33">
        <v>8.84</v>
      </c>
      <c r="L28" s="32" t="s">
        <v>1460</v>
      </c>
      <c r="M28" s="34" t="s">
        <v>1948</v>
      </c>
    </row>
    <row r="29">
      <c r="A29" s="33">
        <v>47.0</v>
      </c>
      <c r="B29" s="32" t="s">
        <v>1949</v>
      </c>
      <c r="C29" s="33">
        <v>2.102081033E9</v>
      </c>
      <c r="D29" s="32" t="s">
        <v>12</v>
      </c>
      <c r="E29" s="32" t="s">
        <v>146</v>
      </c>
      <c r="F29" s="32" t="s">
        <v>1950</v>
      </c>
      <c r="G29" s="33">
        <v>7.846805022E9</v>
      </c>
      <c r="H29" s="33">
        <v>95.4</v>
      </c>
      <c r="I29" s="33">
        <v>95.6</v>
      </c>
      <c r="J29" s="32" t="s">
        <v>1543</v>
      </c>
      <c r="K29" s="33">
        <v>9.06</v>
      </c>
      <c r="L29" s="32" t="s">
        <v>1460</v>
      </c>
      <c r="M29" s="34" t="s">
        <v>1951</v>
      </c>
    </row>
    <row r="30">
      <c r="A30" s="33">
        <v>48.0</v>
      </c>
      <c r="B30" s="32" t="s">
        <v>1952</v>
      </c>
      <c r="C30" s="33">
        <v>2.102081029E9</v>
      </c>
      <c r="D30" s="32" t="s">
        <v>12</v>
      </c>
      <c r="E30" s="32" t="s">
        <v>146</v>
      </c>
      <c r="F30" s="32" t="s">
        <v>1953</v>
      </c>
      <c r="G30" s="33">
        <v>7.608831002E9</v>
      </c>
      <c r="H30" s="33">
        <v>93.2</v>
      </c>
      <c r="I30" s="33">
        <v>89.8</v>
      </c>
      <c r="J30" s="32" t="s">
        <v>1543</v>
      </c>
      <c r="K30" s="33">
        <v>7.82</v>
      </c>
      <c r="L30" s="32" t="s">
        <v>1465</v>
      </c>
      <c r="M30" s="34" t="s">
        <v>1954</v>
      </c>
    </row>
    <row r="31">
      <c r="A31" s="33">
        <v>50.0</v>
      </c>
      <c r="B31" s="32" t="s">
        <v>1955</v>
      </c>
      <c r="C31" s="33">
        <v>2.102041039E9</v>
      </c>
      <c r="D31" s="32" t="s">
        <v>12</v>
      </c>
      <c r="E31" s="32" t="s">
        <v>13</v>
      </c>
      <c r="F31" s="32" t="s">
        <v>1956</v>
      </c>
      <c r="G31" s="32" t="s">
        <v>1957</v>
      </c>
      <c r="H31" s="33">
        <v>97.2</v>
      </c>
      <c r="I31" s="33">
        <v>88.8</v>
      </c>
      <c r="J31" s="32" t="s">
        <v>1543</v>
      </c>
      <c r="K31" s="33">
        <v>8.51</v>
      </c>
      <c r="L31" s="32" t="s">
        <v>1460</v>
      </c>
      <c r="M31" s="34" t="s">
        <v>1958</v>
      </c>
    </row>
    <row r="32">
      <c r="A32" s="33">
        <v>51.0</v>
      </c>
      <c r="B32" s="32" t="s">
        <v>1959</v>
      </c>
      <c r="C32" s="33">
        <v>2.102040025E9</v>
      </c>
      <c r="D32" s="32" t="s">
        <v>12</v>
      </c>
      <c r="E32" s="32" t="s">
        <v>13</v>
      </c>
      <c r="F32" s="32" t="s">
        <v>1960</v>
      </c>
      <c r="G32" s="33">
        <v>7.609087204E9</v>
      </c>
      <c r="H32" s="33">
        <v>92.8</v>
      </c>
      <c r="I32" s="33">
        <v>92.8</v>
      </c>
      <c r="J32" s="32" t="s">
        <v>1543</v>
      </c>
      <c r="K32" s="33">
        <v>8.76</v>
      </c>
      <c r="L32" s="32" t="s">
        <v>1460</v>
      </c>
      <c r="M32" s="34" t="s">
        <v>1961</v>
      </c>
    </row>
  </sheetData>
  <hyperlinks>
    <hyperlink r:id="rId1" ref="M2"/>
    <hyperlink r:id="rId2" ref="M3"/>
    <hyperlink r:id="rId3" ref="M4"/>
    <hyperlink r:id="rId4" ref="M5"/>
    <hyperlink r:id="rId5" ref="M6"/>
    <hyperlink r:id="rId6" ref="M7"/>
    <hyperlink r:id="rId7" ref="M8"/>
    <hyperlink r:id="rId8" ref="M9"/>
    <hyperlink r:id="rId9" ref="M10"/>
    <hyperlink r:id="rId10" ref="M11"/>
    <hyperlink r:id="rId11" ref="M12"/>
    <hyperlink r:id="rId12" ref="M13"/>
    <hyperlink r:id="rId13" ref="M14"/>
    <hyperlink r:id="rId14" ref="M15"/>
    <hyperlink r:id="rId15" ref="M16"/>
    <hyperlink r:id="rId16" ref="M17"/>
    <hyperlink r:id="rId17" ref="M18"/>
    <hyperlink r:id="rId18" ref="M19"/>
    <hyperlink r:id="rId19" ref="M20"/>
    <hyperlink r:id="rId20" ref="M21"/>
    <hyperlink r:id="rId21" ref="M22"/>
    <hyperlink r:id="rId22" ref="M23"/>
    <hyperlink r:id="rId23" ref="M24"/>
    <hyperlink r:id="rId24" ref="M25"/>
    <hyperlink r:id="rId25" ref="M26"/>
    <hyperlink r:id="rId26" ref="M27"/>
    <hyperlink r:id="rId27" ref="M28"/>
    <hyperlink r:id="rId28" ref="M29"/>
    <hyperlink r:id="rId29" ref="M30"/>
    <hyperlink r:id="rId30" ref="M31"/>
    <hyperlink r:id="rId31" ref="M32"/>
  </hyperlinks>
  <drawing r:id="rId32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/>
  <drawing r:id="rId1"/>
</worksheet>
</file>