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66B2327-8BF8-49FC-9817-302B7084E2D0}" xr6:coauthVersionLast="47" xr6:coauthVersionMax="47" xr10:uidLastSave="{00000000-0000-0000-0000-000000000000}"/>
  <bookViews>
    <workbookView xWindow="-110" yWindow="-110" windowWidth="19420" windowHeight="10300" xr2:uid="{2B811AAE-18A9-47D2-84E8-0CD42D95B9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<sst xmlns="http://schemas.openxmlformats.org/spreadsheetml/2006/main" count="467" uniqueCount="212">
  <si>
    <t xml:space="preserve">Name </t>
  </si>
  <si>
    <t>Course</t>
  </si>
  <si>
    <t xml:space="preserve">Email ID </t>
  </si>
  <si>
    <t xml:space="preserve">Contact No. </t>
  </si>
  <si>
    <t>10th %</t>
  </si>
  <si>
    <t xml:space="preserve">12th %  </t>
  </si>
  <si>
    <t>B.Tech / BCA %</t>
  </si>
  <si>
    <t>Technical Knowledge</t>
  </si>
  <si>
    <t>Whether agree for Service Agreement of 3 years with Job Location as Hyderabad</t>
  </si>
  <si>
    <t>Address</t>
  </si>
  <si>
    <t>Akash kumar Nayak</t>
  </si>
  <si>
    <t>B.Tech CSAIML</t>
  </si>
  <si>
    <t>nayakakashkumar840@gmail.com</t>
  </si>
  <si>
    <t>Python</t>
  </si>
  <si>
    <t>Yes</t>
  </si>
  <si>
    <t>Prasanti vihar, kiit campus</t>
  </si>
  <si>
    <t>Anandita Sahoo</t>
  </si>
  <si>
    <t>ananditasahoo0412@gmail.com</t>
  </si>
  <si>
    <t>AIML</t>
  </si>
  <si>
    <t>near shree niwas pathargadia bhubaneswar</t>
  </si>
  <si>
    <t>Ankita Avilipsa Samal</t>
  </si>
  <si>
    <t>ankitaavilipsasamal555@gmail.com</t>
  </si>
  <si>
    <t xml:space="preserve">Bhubaneswar </t>
  </si>
  <si>
    <t xml:space="preserve">Ipsit Kumar Tripathy </t>
  </si>
  <si>
    <t>ipsittripathy4u@gmail.com</t>
  </si>
  <si>
    <t xml:space="preserve">Infocity, Bhubaneswar </t>
  </si>
  <si>
    <t>Manosini jena</t>
  </si>
  <si>
    <t>manosini369@gmail.com</t>
  </si>
  <si>
    <t>Bhubaneswar baramunda bda colony</t>
  </si>
  <si>
    <t xml:space="preserve">Prangyanjali Maharana </t>
  </si>
  <si>
    <t>prangyanjalimaharana@gmail.com</t>
  </si>
  <si>
    <t>Odisha, Bhubaneswar
Bhubaneswar</t>
  </si>
  <si>
    <t>Pratik Kumar Jena</t>
  </si>
  <si>
    <t>pratikkumarjena04@gmail.com</t>
  </si>
  <si>
    <t>Infocity Chandrasekharpur
Bh-1</t>
  </si>
  <si>
    <t>Pushpam Pallavi</t>
  </si>
  <si>
    <t>pushpampallavi@gmail.com</t>
  </si>
  <si>
    <t>Chandrashekharpur</t>
  </si>
  <si>
    <t>Sameer Kumar Sahu</t>
  </si>
  <si>
    <t>sameer66sahu@gmail.com</t>
  </si>
  <si>
    <t xml:space="preserve">Bhaginapentho, sriramchandrapur, chamakhandi junction, chatrapur,Ganjam </t>
  </si>
  <si>
    <t xml:space="preserve">Satyaranjan Parida </t>
  </si>
  <si>
    <t>psatyaranjan243@gmail.com</t>
  </si>
  <si>
    <t>Shubham Giri</t>
  </si>
  <si>
    <t>shubhammouda@gmail.com</t>
  </si>
  <si>
    <t>Mouda  bharagora dist east singhbhum Jharkhand</t>
  </si>
  <si>
    <t xml:space="preserve">Swoyam Saphalya Swain </t>
  </si>
  <si>
    <t>swainswoyam9@gmail.com</t>
  </si>
  <si>
    <t>EB-274 Badagada Brit Colony</t>
  </si>
  <si>
    <t>Abhijit Rath</t>
  </si>
  <si>
    <t>B.Tech CSE</t>
  </si>
  <si>
    <t>rathabhijit40@gmail.com</t>
  </si>
  <si>
    <t>M.M.Nagar
House no: 121, lane 4,
Puri, Odisha, 752002</t>
  </si>
  <si>
    <t xml:space="preserve">Abhishek Rana </t>
  </si>
  <si>
    <t>abhishekrana5370@gmail.com</t>
  </si>
  <si>
    <t>Abinash t</t>
  </si>
  <si>
    <t>abinashpmco123@gmail.com</t>
  </si>
  <si>
    <t xml:space="preserve">Aditya Prasad Panda </t>
  </si>
  <si>
    <t>adityapanda7667@gmail.com</t>
  </si>
  <si>
    <t xml:space="preserve">Chandrasekharpur, Bhubaneswar </t>
  </si>
  <si>
    <t>Ananya Samal</t>
  </si>
  <si>
    <t>ananyasamal812@gmail.com</t>
  </si>
  <si>
    <t xml:space="preserve">Niladri Vihar, Bhubaneswar </t>
  </si>
  <si>
    <t xml:space="preserve">Anuska Senapati </t>
  </si>
  <si>
    <t>anuskasenapati578@gmail.com</t>
  </si>
  <si>
    <t>Arvind Vishwkarma</t>
  </si>
  <si>
    <t>vishwkarmaarvind1222@gmail.com</t>
  </si>
  <si>
    <t>Bhubaneswar</t>
  </si>
  <si>
    <t>Ashutosh Mishra</t>
  </si>
  <si>
    <t>ashutoshmishra.16296@gmail.com</t>
  </si>
  <si>
    <t>Infocity Patia Bhubaneswar</t>
  </si>
  <si>
    <t xml:space="preserve">Bandita kar </t>
  </si>
  <si>
    <t>banditakar03@gmail.com</t>
  </si>
  <si>
    <t>bhubaneswar</t>
  </si>
  <si>
    <t>Bidusmita mohanty</t>
  </si>
  <si>
    <t>bidusmitamohanty003@gmail.com</t>
  </si>
  <si>
    <t>Bhubenswar , odisha</t>
  </si>
  <si>
    <t>Bidwan sahu</t>
  </si>
  <si>
    <t>Bidwan100@gmail.com</t>
  </si>
  <si>
    <t xml:space="preserve">Biswajeet Hati </t>
  </si>
  <si>
    <t>hatibiswajeet5@gmail.com</t>
  </si>
  <si>
    <t>Biswajit Mohanty</t>
  </si>
  <si>
    <t>biswajitmohanty1289@gmail.com</t>
  </si>
  <si>
    <t>Chiranjib Pradhan</t>
  </si>
  <si>
    <t>chiranjibpradhan42@gmail.com</t>
  </si>
  <si>
    <t>Bhubaneswar, Odisha</t>
  </si>
  <si>
    <t>Dhiraj Nayak</t>
  </si>
  <si>
    <t>dhirajnayak678@gmail.com</t>
  </si>
  <si>
    <t>BBSR</t>
  </si>
  <si>
    <t>Faraz Ahmad</t>
  </si>
  <si>
    <t>steely.science3t@icloud.com</t>
  </si>
  <si>
    <t xml:space="preserve">Hritik Roshan Nanda </t>
  </si>
  <si>
    <t>hritikroshannanda@gmail.com</t>
  </si>
  <si>
    <t xml:space="preserve">Bhubaneswar, Odisha </t>
  </si>
  <si>
    <t>Kaibalya Kumar Sahoo</t>
  </si>
  <si>
    <t>kaibalyasahoo2001@gmail.com</t>
  </si>
  <si>
    <t>Patharagadia,Bhubaneswar</t>
  </si>
  <si>
    <t xml:space="preserve">Kaibalya kumar sahoo </t>
  </si>
  <si>
    <t xml:space="preserve">Manisha Nayak </t>
  </si>
  <si>
    <t>nayakmanisha837@gmail.com</t>
  </si>
  <si>
    <t xml:space="preserve">Puruna Balasore, Balasore </t>
  </si>
  <si>
    <t>Mansi Agarwal</t>
  </si>
  <si>
    <t>mansiagarwal282@gmail.com</t>
  </si>
  <si>
    <t>Vim 512 sailashree vihar, bhubaneswar</t>
  </si>
  <si>
    <t xml:space="preserve">Mohammad Atiqur Rahman </t>
  </si>
  <si>
    <t>mohammadatiqurrahman2@gmail.com</t>
  </si>
  <si>
    <t>ER-109, BDA Colony, Chandrasekharpur, Bhubaneswar</t>
  </si>
  <si>
    <t xml:space="preserve">Mohammed nadir </t>
  </si>
  <si>
    <t>nadirbinshakir@gmail.com</t>
  </si>
  <si>
    <t xml:space="preserve">PRAKRUTI SAMPARNA GANDHI </t>
  </si>
  <si>
    <t>prakrutisamparna@gmail.com</t>
  </si>
  <si>
    <t>At-Uparkundi , PO-Khuard , PS-Raibania , Via-Hatigarh , Dist-Balasore , State-Odisha , Pin-756033</t>
  </si>
  <si>
    <t xml:space="preserve">Prasad Kumar Bhol </t>
  </si>
  <si>
    <t>prasadkumarbhol2003@gmail.com</t>
  </si>
  <si>
    <t>atharbanki,paradeep</t>
  </si>
  <si>
    <t xml:space="preserve">Pritisundar Nayak </t>
  </si>
  <si>
    <t>pritipriyanshunayak@gmail.com</t>
  </si>
  <si>
    <t xml:space="preserve">Damana square, Bhubaneswar </t>
  </si>
  <si>
    <t>Rahul kumar bera</t>
  </si>
  <si>
    <t>rahulkumarbera2@gmail.com</t>
  </si>
  <si>
    <t>Bhubhaneswar</t>
  </si>
  <si>
    <t>Ratan Kumar</t>
  </si>
  <si>
    <t>ratankumar142422@gmail.com</t>
  </si>
  <si>
    <t xml:space="preserve">SARMISTHA SAHOO </t>
  </si>
  <si>
    <t>sarmisttha0198@gmail.com</t>
  </si>
  <si>
    <t>Sidhanta Sahoo</t>
  </si>
  <si>
    <t>linkusahoo583@gmail.com</t>
  </si>
  <si>
    <t xml:space="preserve">Sidhanta Sahoo </t>
  </si>
  <si>
    <t>sahoopg143@gmail.com</t>
  </si>
  <si>
    <t>Sk Zahed Helal</t>
  </si>
  <si>
    <t>skzahedhelal@gmail.com</t>
  </si>
  <si>
    <t xml:space="preserve">78469 49319 </t>
  </si>
  <si>
    <t xml:space="preserve">Smaranika Satapathy </t>
  </si>
  <si>
    <t>smaranikasat.14@gmail.com</t>
  </si>
  <si>
    <t>Subhasis palo</t>
  </si>
  <si>
    <t>subhasispal.plb@gmail.com</t>
  </si>
  <si>
    <t>bramhin street, phulbani Bhubaneswar,odisha</t>
  </si>
  <si>
    <t>Suman Sourav Chakra</t>
  </si>
  <si>
    <t>sumanchakra2004@gmail.com</t>
  </si>
  <si>
    <t>Pachhikote , Jajpur</t>
  </si>
  <si>
    <t xml:space="preserve">Sushree Sangita Routaray </t>
  </si>
  <si>
    <t>sushreesangitaroutaray2004@gmail.com</t>
  </si>
  <si>
    <t xml:space="preserve">Kalinganagar, Bhubaneswar </t>
  </si>
  <si>
    <t xml:space="preserve">Ananya Anandita </t>
  </si>
  <si>
    <t>B.Tech CSIT</t>
  </si>
  <si>
    <t>ananyaanandita42113@gmail.com</t>
  </si>
  <si>
    <t>Sipi square, Jagatsinghpur</t>
  </si>
  <si>
    <t xml:space="preserve">Ankita Sahoo </t>
  </si>
  <si>
    <t>sahooankita923@gmail.com</t>
  </si>
  <si>
    <t>Pratham Lakra</t>
  </si>
  <si>
    <t>prathamlakra2004@gmail.com</t>
  </si>
  <si>
    <t>Patia, Bhubaneswar, Odisha</t>
  </si>
  <si>
    <t xml:space="preserve">Pratham Lakra </t>
  </si>
  <si>
    <t xml:space="preserve">Patia, Bhubaneswar </t>
  </si>
  <si>
    <t>Shuvendu Ghosh</t>
  </si>
  <si>
    <t>shuvendug10@gmail.com</t>
  </si>
  <si>
    <t xml:space="preserve">Sai Vihar, Infocity,  Bhubaneswar </t>
  </si>
  <si>
    <t xml:space="preserve">SWARNA SWARUP SWAIN </t>
  </si>
  <si>
    <t>swarnaswarupswain@gmail.com</t>
  </si>
  <si>
    <t xml:space="preserve">Abhijit Behera </t>
  </si>
  <si>
    <t>B.Tech CST</t>
  </si>
  <si>
    <t>babhijit959@gmail.com</t>
  </si>
  <si>
    <t xml:space="preserve">Disa Prusty </t>
  </si>
  <si>
    <t>disaprusty4@gmail.com</t>
  </si>
  <si>
    <t xml:space="preserve">JIGNYASA DALAI </t>
  </si>
  <si>
    <t>jignyasadalai@gmail.com</t>
  </si>
  <si>
    <t xml:space="preserve">Khusirani sahoo </t>
  </si>
  <si>
    <t>sahookhusi246@gmail.com</t>
  </si>
  <si>
    <t xml:space="preserve">Lipsa Rani Swain </t>
  </si>
  <si>
    <t>lipsuuu785@gmail.com</t>
  </si>
  <si>
    <t>Nur Mahammad</t>
  </si>
  <si>
    <t>mahammadnur229@gmail.com</t>
  </si>
  <si>
    <t>Infocity, Chandrasekharpur, Bhubaneswar, Odisha, India,751024</t>
  </si>
  <si>
    <t>P. Aliva Patro</t>
  </si>
  <si>
    <t>alivapatro1008@gmail.com</t>
  </si>
  <si>
    <t xml:space="preserve">Sishupalgarh, Bhubaneswar </t>
  </si>
  <si>
    <t>Pratikshya Dash</t>
  </si>
  <si>
    <t>pratikshyadash590@gmail.com</t>
  </si>
  <si>
    <t>Chandrasekharpur, bhubaneswar</t>
  </si>
  <si>
    <t xml:space="preserve">Rojalin Pati </t>
  </si>
  <si>
    <t>patirojalin911@gmail.com</t>
  </si>
  <si>
    <t>Ronak Rajendra Behera</t>
  </si>
  <si>
    <t>ronakraj1789@gmail.com</t>
  </si>
  <si>
    <t>106/7, Matru Krupa, Mahaveer Nagar, Samantarapur, 751002</t>
  </si>
  <si>
    <t xml:space="preserve">ROSHNI SENAPATI </t>
  </si>
  <si>
    <t>roshnisenapati664@gmail.com</t>
  </si>
  <si>
    <t xml:space="preserve">Koel campus, patia, Bhubaneswar, Odisha </t>
  </si>
  <si>
    <t xml:space="preserve">Saipreety K Sutar </t>
  </si>
  <si>
    <t>saipreetysutar2315@gmail.com</t>
  </si>
  <si>
    <t>Cuttack</t>
  </si>
  <si>
    <t xml:space="preserve">Saroj Kumar Sahoo </t>
  </si>
  <si>
    <t>sarojbtech25@gmail.com</t>
  </si>
  <si>
    <t xml:space="preserve">Jayarsasan Phul nakhara khordha odisha </t>
  </si>
  <si>
    <t>Satya Pragyan Mallick</t>
  </si>
  <si>
    <t>satyapragyan9@gmail.com</t>
  </si>
  <si>
    <t>Bhubaneswar , Odisha</t>
  </si>
  <si>
    <t xml:space="preserve">Shaktiman Jena </t>
  </si>
  <si>
    <t>jenashaktiman@gmail.com</t>
  </si>
  <si>
    <t>No</t>
  </si>
  <si>
    <t>Infocity, Chandrasekharpur, Bhubaneswar, Odisha</t>
  </si>
  <si>
    <t xml:space="preserve">Soumya Ranjan Swain </t>
  </si>
  <si>
    <t>soumyaswain140@gmail.com</t>
  </si>
  <si>
    <t>"Nandan vihar,patia Bhubaneswar", bhubaneswar</t>
  </si>
  <si>
    <t>Sreeja Priyadarshani Singh</t>
  </si>
  <si>
    <t>priyadarshanisreeja@gmail.com</t>
  </si>
  <si>
    <t>Patia BBsr</t>
  </si>
  <si>
    <t xml:space="preserve">Swagat Mohapatra </t>
  </si>
  <si>
    <t>swagatm190@gmail.com</t>
  </si>
  <si>
    <t>Lc 131/08 Sailashree vihar phase 2</t>
  </si>
  <si>
    <t>Swapnarani Pradhan</t>
  </si>
  <si>
    <t>swapnaranipradhan123@gmail.com</t>
  </si>
  <si>
    <t>bhubaneswar,odisha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</si>
</sst>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D4884-89BE-44AF-961D-3E00050D9FD9}">
  <dimension ref="A1:J77"/>
  <sheetViews>
    <sheetView tabSelected="1" workbookViewId="0">
      <selection activeCell="D9" sqref="D9"/>
    </sheetView>
  </sheetViews>
  <sheetFormatPr defaultRowHeight="15.5" customHeight="1" x14ac:dyDescent="0.35"/>
  <cols>
    <col min="1" max="1" width="19.453125" customWidth="1"/>
    <col min="2" max="2" width="11.90625" bestFit="1" customWidth="1"/>
    <col min="3" max="3" width="26.81640625" customWidth="1"/>
    <col min="4" max="4" width="10.81640625" bestFit="1" customWidth="1"/>
    <col min="5" max="6" width="6.08984375" bestFit="1" customWidth="1"/>
    <col min="7" max="7" width="7.08984375" bestFit="1" customWidth="1"/>
    <col min="8" max="8" width="9.6328125" customWidth="1"/>
    <col min="9" max="9" width="21.453125" customWidth="1"/>
    <col min="10" max="10" width="22.1796875" style="10" customWidth="1"/>
  </cols>
  <sheetData>
    <row r="1" spans="1:10" s="7" customFormat="1" ht="41.5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.5" customHeight="1" x14ac:dyDescent="0.35">
      <c r="A2" s="1" t="s">
        <v>10</v>
      </c>
      <c r="B2" s="1" t="s">
        <v>11</v>
      </c>
      <c r="C2" s="1" t="s">
        <v>12</v>
      </c>
      <c r="D2" s="1">
        <v>9040021860</v>
      </c>
      <c r="E2" s="1">
        <v>72.5</v>
      </c>
      <c r="F2" s="1">
        <v>70</v>
      </c>
      <c r="G2" s="1">
        <v>71</v>
      </c>
      <c r="H2" s="1" t="s">
        <v>13</v>
      </c>
      <c r="I2" s="1" t="s">
        <v>14</v>
      </c>
      <c r="J2" s="8" t="s">
        <v>15</v>
      </c>
    </row>
    <row r="3" spans="1:10" ht="15.5" customHeight="1" x14ac:dyDescent="0.35">
      <c r="A3" s="2" t="s">
        <v>16</v>
      </c>
      <c r="B3" s="2" t="s">
        <v>11</v>
      </c>
      <c r="C3" s="2" t="s">
        <v>17</v>
      </c>
      <c r="D3" s="2">
        <v>7209533532</v>
      </c>
      <c r="E3" s="2">
        <v>92.6</v>
      </c>
      <c r="F3" s="2">
        <v>86.4</v>
      </c>
      <c r="G3" s="2">
        <v>76.400000000000006</v>
      </c>
      <c r="H3" s="2" t="s">
        <v>18</v>
      </c>
      <c r="I3" s="2" t="s">
        <v>14</v>
      </c>
      <c r="J3" s="9" t="s">
        <v>19</v>
      </c>
    </row>
    <row r="4" spans="1:10" ht="15.5" customHeight="1" x14ac:dyDescent="0.35">
      <c r="A4" s="1" t="s">
        <v>20</v>
      </c>
      <c r="B4" s="1" t="s">
        <v>11</v>
      </c>
      <c r="C4" s="1" t="s">
        <v>21</v>
      </c>
      <c r="D4" s="1">
        <v>7847866733</v>
      </c>
      <c r="E4" s="1">
        <v>71</v>
      </c>
      <c r="F4" s="1">
        <v>75</v>
      </c>
      <c r="G4" s="1">
        <v>78</v>
      </c>
      <c r="H4" s="1" t="s">
        <v>13</v>
      </c>
      <c r="I4" s="1" t="s">
        <v>14</v>
      </c>
      <c r="J4" s="8" t="s">
        <v>22</v>
      </c>
    </row>
    <row r="5" spans="1:10" ht="15.5" customHeight="1" x14ac:dyDescent="0.35">
      <c r="A5" s="2" t="s">
        <v>23</v>
      </c>
      <c r="B5" s="2" t="s">
        <v>11</v>
      </c>
      <c r="C5" s="2" t="s">
        <v>24</v>
      </c>
      <c r="D5" s="2">
        <v>7008049863</v>
      </c>
      <c r="E5" s="2">
        <v>86</v>
      </c>
      <c r="F5" s="2">
        <v>70</v>
      </c>
      <c r="G5" s="2">
        <v>72</v>
      </c>
      <c r="H5" s="2" t="s">
        <v>13</v>
      </c>
      <c r="I5" s="2" t="s">
        <v>14</v>
      </c>
      <c r="J5" s="9" t="s">
        <v>25</v>
      </c>
    </row>
    <row r="6" spans="1:10" ht="15.5" customHeight="1" x14ac:dyDescent="0.35">
      <c r="A6" s="1" t="s">
        <v>26</v>
      </c>
      <c r="B6" s="1" t="s">
        <v>11</v>
      </c>
      <c r="C6" s="1" t="s">
        <v>27</v>
      </c>
      <c r="D6" s="1">
        <v>8984803300</v>
      </c>
      <c r="E6" s="1">
        <v>83</v>
      </c>
      <c r="F6" s="1">
        <v>80</v>
      </c>
      <c r="G6" s="1">
        <v>75</v>
      </c>
      <c r="H6" s="1" t="s">
        <v>13</v>
      </c>
      <c r="I6" s="1" t="s">
        <v>14</v>
      </c>
      <c r="J6" s="8" t="s">
        <v>28</v>
      </c>
    </row>
    <row r="7" spans="1:10" ht="15.5" customHeight="1" x14ac:dyDescent="0.35">
      <c r="A7" s="2" t="s">
        <v>29</v>
      </c>
      <c r="B7" s="2" t="s">
        <v>11</v>
      </c>
      <c r="C7" s="2" t="s">
        <v>30</v>
      </c>
      <c r="D7" s="2">
        <v>8144324247</v>
      </c>
      <c r="E7" s="2">
        <v>75</v>
      </c>
      <c r="F7" s="2">
        <v>77</v>
      </c>
      <c r="G7" s="2">
        <v>78</v>
      </c>
      <c r="H7" s="2" t="s">
        <v>18</v>
      </c>
      <c r="I7" s="2" t="s">
        <v>14</v>
      </c>
      <c r="J7" s="9" t="s">
        <v>31</v>
      </c>
    </row>
    <row r="8" spans="1:10" ht="15.5" customHeight="1" x14ac:dyDescent="0.35">
      <c r="A8" s="1" t="s">
        <v>32</v>
      </c>
      <c r="B8" s="1" t="s">
        <v>11</v>
      </c>
      <c r="C8" s="1" t="s">
        <v>33</v>
      </c>
      <c r="D8" s="1">
        <v>8456053237</v>
      </c>
      <c r="E8" s="1">
        <v>73.33</v>
      </c>
      <c r="F8" s="1">
        <v>70.5</v>
      </c>
      <c r="G8" s="1">
        <v>70</v>
      </c>
      <c r="H8" s="1" t="s">
        <v>13</v>
      </c>
      <c r="I8" s="1" t="s">
        <v>14</v>
      </c>
      <c r="J8" s="8" t="s">
        <v>34</v>
      </c>
    </row>
    <row r="9" spans="1:10" ht="15.5" customHeight="1" x14ac:dyDescent="0.35">
      <c r="A9" s="2" t="s">
        <v>35</v>
      </c>
      <c r="B9" s="2" t="s">
        <v>11</v>
      </c>
      <c r="C9" s="2" t="s">
        <v>36</v>
      </c>
      <c r="D9" s="2">
        <v>8797444501</v>
      </c>
      <c r="E9" s="2">
        <v>84</v>
      </c>
      <c r="F9" s="2">
        <v>75</v>
      </c>
      <c r="G9" s="2">
        <v>74</v>
      </c>
      <c r="H9" s="2" t="s">
        <v>18</v>
      </c>
      <c r="I9" s="2" t="s">
        <v>14</v>
      </c>
      <c r="J9" s="9" t="s">
        <v>37</v>
      </c>
    </row>
    <row r="10" spans="1:10" ht="15.5" customHeight="1" x14ac:dyDescent="0.35">
      <c r="A10" s="1" t="s">
        <v>38</v>
      </c>
      <c r="B10" s="1" t="s">
        <v>11</v>
      </c>
      <c r="C10" s="1" t="s">
        <v>39</v>
      </c>
      <c r="D10" s="1">
        <v>9692749144</v>
      </c>
      <c r="E10" s="1">
        <v>74</v>
      </c>
      <c r="F10" s="1">
        <v>75</v>
      </c>
      <c r="G10" s="1">
        <v>78</v>
      </c>
      <c r="H10" s="1" t="s">
        <v>18</v>
      </c>
      <c r="I10" s="1" t="s">
        <v>14</v>
      </c>
      <c r="J10" s="8" t="s">
        <v>37</v>
      </c>
    </row>
    <row r="11" spans="1:10" ht="15.5" customHeight="1" x14ac:dyDescent="0.35">
      <c r="A11" s="2" t="s">
        <v>38</v>
      </c>
      <c r="B11" s="2" t="s">
        <v>11</v>
      </c>
      <c r="C11" s="2" t="s">
        <v>39</v>
      </c>
      <c r="D11" s="2">
        <v>9692749144</v>
      </c>
      <c r="E11" s="2">
        <v>74.67</v>
      </c>
      <c r="F11" s="2">
        <v>73.67</v>
      </c>
      <c r="G11" s="2">
        <v>79.8</v>
      </c>
      <c r="H11" s="2" t="s">
        <v>18</v>
      </c>
      <c r="I11" s="2" t="s">
        <v>14</v>
      </c>
      <c r="J11" s="9" t="s">
        <v>40</v>
      </c>
    </row>
    <row r="12" spans="1:10" ht="15.5" customHeight="1" x14ac:dyDescent="0.35">
      <c r="A12" s="1" t="s">
        <v>41</v>
      </c>
      <c r="B12" s="1" t="s">
        <v>11</v>
      </c>
      <c r="C12" s="1" t="s">
        <v>42</v>
      </c>
      <c r="D12" s="1">
        <v>8018807643</v>
      </c>
      <c r="E12" s="1">
        <v>70</v>
      </c>
      <c r="F12" s="1">
        <v>76</v>
      </c>
      <c r="G12" s="1">
        <v>70</v>
      </c>
      <c r="H12" s="1" t="s">
        <v>13</v>
      </c>
      <c r="I12" s="1" t="s">
        <v>14</v>
      </c>
      <c r="J12" s="8" t="s">
        <v>22</v>
      </c>
    </row>
    <row r="13" spans="1:10" ht="15.5" customHeight="1" x14ac:dyDescent="0.35">
      <c r="A13" s="2" t="s">
        <v>43</v>
      </c>
      <c r="B13" s="2" t="s">
        <v>11</v>
      </c>
      <c r="C13" s="2" t="s">
        <v>44</v>
      </c>
      <c r="D13" s="2">
        <v>6204336081</v>
      </c>
      <c r="E13" s="3">
        <v>80</v>
      </c>
      <c r="F13" s="3">
        <v>75</v>
      </c>
      <c r="G13" s="3">
        <v>76</v>
      </c>
      <c r="H13" s="2" t="s">
        <v>18</v>
      </c>
      <c r="I13" s="2" t="s">
        <v>14</v>
      </c>
      <c r="J13" s="9" t="s">
        <v>45</v>
      </c>
    </row>
    <row r="14" spans="1:10" ht="15.5" customHeight="1" x14ac:dyDescent="0.35">
      <c r="A14" s="1" t="s">
        <v>46</v>
      </c>
      <c r="B14" s="1" t="s">
        <v>11</v>
      </c>
      <c r="C14" s="1" t="s">
        <v>47</v>
      </c>
      <c r="D14" s="1">
        <v>8260682789</v>
      </c>
      <c r="E14" s="1">
        <v>93.6</v>
      </c>
      <c r="F14" s="1">
        <v>75.400000000000006</v>
      </c>
      <c r="G14" s="1">
        <v>74</v>
      </c>
      <c r="H14" s="1" t="s">
        <v>18</v>
      </c>
      <c r="I14" s="1" t="s">
        <v>14</v>
      </c>
      <c r="J14" s="8" t="s">
        <v>48</v>
      </c>
    </row>
    <row r="15" spans="1:10" ht="15.5" customHeight="1" x14ac:dyDescent="0.35">
      <c r="A15" s="2" t="s">
        <v>49</v>
      </c>
      <c r="B15" s="2" t="s">
        <v>50</v>
      </c>
      <c r="C15" s="2" t="s">
        <v>51</v>
      </c>
      <c r="D15" s="2">
        <v>7847959916</v>
      </c>
      <c r="E15" s="2">
        <v>91.5</v>
      </c>
      <c r="F15" s="2">
        <v>70.099999999999994</v>
      </c>
      <c r="G15" s="2">
        <v>76</v>
      </c>
      <c r="H15" s="2" t="s">
        <v>13</v>
      </c>
      <c r="I15" s="2" t="s">
        <v>14</v>
      </c>
      <c r="J15" s="9" t="s">
        <v>52</v>
      </c>
    </row>
    <row r="16" spans="1:10" ht="15.5" customHeight="1" x14ac:dyDescent="0.35">
      <c r="A16" s="1" t="s">
        <v>53</v>
      </c>
      <c r="B16" s="1" t="s">
        <v>50</v>
      </c>
      <c r="C16" s="1" t="s">
        <v>54</v>
      </c>
      <c r="D16" s="1">
        <v>908054550</v>
      </c>
      <c r="E16" s="1">
        <v>74</v>
      </c>
      <c r="F16" s="1">
        <v>72</v>
      </c>
      <c r="G16" s="1">
        <v>75</v>
      </c>
      <c r="H16" s="1" t="s">
        <v>13</v>
      </c>
      <c r="I16" s="1" t="s">
        <v>14</v>
      </c>
      <c r="J16" s="8" t="s">
        <v>22</v>
      </c>
    </row>
    <row r="17" spans="1:10" ht="15.5" customHeight="1" x14ac:dyDescent="0.35">
      <c r="A17" s="2" t="s">
        <v>55</v>
      </c>
      <c r="B17" s="2" t="s">
        <v>50</v>
      </c>
      <c r="C17" s="2" t="s">
        <v>56</v>
      </c>
      <c r="D17" s="2">
        <v>6370409081</v>
      </c>
      <c r="E17" s="2">
        <v>80.12</v>
      </c>
      <c r="F17" s="2">
        <v>80.23</v>
      </c>
      <c r="G17" s="2">
        <v>75.12</v>
      </c>
      <c r="H17" s="2" t="s">
        <v>18</v>
      </c>
      <c r="I17" s="2" t="s">
        <v>14</v>
      </c>
      <c r="J17" s="9" t="s">
        <v>22</v>
      </c>
    </row>
    <row r="18" spans="1:10" ht="15.5" customHeight="1" x14ac:dyDescent="0.35">
      <c r="A18" s="1" t="s">
        <v>57</v>
      </c>
      <c r="B18" s="1" t="s">
        <v>50</v>
      </c>
      <c r="C18" s="1" t="s">
        <v>58</v>
      </c>
      <c r="D18" s="1">
        <v>7750009654</v>
      </c>
      <c r="E18" s="1">
        <v>72</v>
      </c>
      <c r="F18" s="1">
        <v>79</v>
      </c>
      <c r="G18" s="4">
        <v>73</v>
      </c>
      <c r="H18" s="1" t="s">
        <v>13</v>
      </c>
      <c r="I18" s="1" t="s">
        <v>14</v>
      </c>
      <c r="J18" s="8" t="s">
        <v>59</v>
      </c>
    </row>
    <row r="19" spans="1:10" ht="15.5" customHeight="1" x14ac:dyDescent="0.35">
      <c r="A19" s="2" t="s">
        <v>60</v>
      </c>
      <c r="B19" s="2" t="s">
        <v>50</v>
      </c>
      <c r="C19" s="2" t="s">
        <v>61</v>
      </c>
      <c r="D19" s="2">
        <v>8018731646</v>
      </c>
      <c r="E19" s="2">
        <v>75</v>
      </c>
      <c r="F19" s="2">
        <v>71</v>
      </c>
      <c r="G19" s="2">
        <v>74</v>
      </c>
      <c r="H19" s="2" t="s">
        <v>18</v>
      </c>
      <c r="I19" s="2" t="s">
        <v>14</v>
      </c>
      <c r="J19" s="9" t="s">
        <v>62</v>
      </c>
    </row>
    <row r="20" spans="1:10" ht="15.5" customHeight="1" x14ac:dyDescent="0.35">
      <c r="A20" s="1" t="s">
        <v>63</v>
      </c>
      <c r="B20" s="1" t="s">
        <v>50</v>
      </c>
      <c r="C20" s="1" t="s">
        <v>64</v>
      </c>
      <c r="D20" s="1">
        <v>9827585717</v>
      </c>
      <c r="E20" s="4">
        <v>72</v>
      </c>
      <c r="F20" s="4">
        <v>71</v>
      </c>
      <c r="G20" s="4">
        <v>72</v>
      </c>
      <c r="H20" s="1" t="s">
        <v>13</v>
      </c>
      <c r="I20" s="1" t="s">
        <v>14</v>
      </c>
      <c r="J20" s="8" t="s">
        <v>63</v>
      </c>
    </row>
    <row r="21" spans="1:10" ht="15.5" customHeight="1" x14ac:dyDescent="0.35">
      <c r="A21" s="2" t="s">
        <v>65</v>
      </c>
      <c r="B21" s="2" t="s">
        <v>50</v>
      </c>
      <c r="C21" s="2" t="s">
        <v>66</v>
      </c>
      <c r="D21" s="2">
        <v>6206497060</v>
      </c>
      <c r="E21" s="2">
        <v>86.6</v>
      </c>
      <c r="F21" s="2">
        <v>86.8</v>
      </c>
      <c r="G21" s="2">
        <v>80</v>
      </c>
      <c r="H21" s="2" t="s">
        <v>18</v>
      </c>
      <c r="I21" s="2" t="s">
        <v>14</v>
      </c>
      <c r="J21" s="9" t="s">
        <v>67</v>
      </c>
    </row>
    <row r="22" spans="1:10" ht="15.5" customHeight="1" x14ac:dyDescent="0.35">
      <c r="A22" s="1" t="s">
        <v>68</v>
      </c>
      <c r="B22" s="1" t="s">
        <v>50</v>
      </c>
      <c r="C22" s="1" t="s">
        <v>69</v>
      </c>
      <c r="D22" s="1">
        <v>9692744431</v>
      </c>
      <c r="E22" s="1">
        <v>73.5</v>
      </c>
      <c r="F22" s="1">
        <v>75.400000000000006</v>
      </c>
      <c r="G22" s="1">
        <v>76.5</v>
      </c>
      <c r="H22" s="1" t="s">
        <v>13</v>
      </c>
      <c r="I22" s="1" t="s">
        <v>14</v>
      </c>
      <c r="J22" s="8" t="s">
        <v>70</v>
      </c>
    </row>
    <row r="23" spans="1:10" ht="15.5" customHeight="1" x14ac:dyDescent="0.35">
      <c r="A23" s="2" t="s">
        <v>71</v>
      </c>
      <c r="B23" s="2" t="s">
        <v>50</v>
      </c>
      <c r="C23" s="2" t="s">
        <v>72</v>
      </c>
      <c r="D23" s="2">
        <v>8658330911</v>
      </c>
      <c r="E23" s="2">
        <v>86</v>
      </c>
      <c r="F23" s="2">
        <v>79</v>
      </c>
      <c r="G23" s="2">
        <v>76</v>
      </c>
      <c r="H23" s="2" t="s">
        <v>13</v>
      </c>
      <c r="I23" s="2" t="s">
        <v>14</v>
      </c>
      <c r="J23" s="9" t="s">
        <v>73</v>
      </c>
    </row>
    <row r="24" spans="1:10" ht="15.5" customHeight="1" x14ac:dyDescent="0.35">
      <c r="A24" s="1" t="s">
        <v>74</v>
      </c>
      <c r="B24" s="1" t="s">
        <v>50</v>
      </c>
      <c r="C24" s="1" t="s">
        <v>75</v>
      </c>
      <c r="D24" s="1">
        <v>8926033806</v>
      </c>
      <c r="E24" s="1">
        <v>71</v>
      </c>
      <c r="F24" s="1">
        <v>74</v>
      </c>
      <c r="G24" s="1">
        <v>75</v>
      </c>
      <c r="H24" s="1" t="s">
        <v>18</v>
      </c>
      <c r="I24" s="1" t="s">
        <v>14</v>
      </c>
      <c r="J24" s="8" t="s">
        <v>76</v>
      </c>
    </row>
    <row r="25" spans="1:10" ht="15.5" customHeight="1" x14ac:dyDescent="0.35">
      <c r="A25" s="2" t="s">
        <v>77</v>
      </c>
      <c r="B25" s="2" t="s">
        <v>50</v>
      </c>
      <c r="C25" s="2" t="s">
        <v>78</v>
      </c>
      <c r="D25" s="2">
        <v>7008107464</v>
      </c>
      <c r="E25" s="2">
        <v>83</v>
      </c>
      <c r="F25" s="2">
        <v>88</v>
      </c>
      <c r="G25" s="2">
        <v>75</v>
      </c>
      <c r="H25" s="2" t="s">
        <v>13</v>
      </c>
      <c r="I25" s="2" t="s">
        <v>14</v>
      </c>
      <c r="J25" s="9" t="s">
        <v>73</v>
      </c>
    </row>
    <row r="26" spans="1:10" ht="15.5" customHeight="1" x14ac:dyDescent="0.35">
      <c r="A26" s="1" t="s">
        <v>79</v>
      </c>
      <c r="B26" s="1" t="s">
        <v>50</v>
      </c>
      <c r="C26" s="1" t="s">
        <v>80</v>
      </c>
      <c r="D26" s="1">
        <v>9668209627</v>
      </c>
      <c r="E26" s="1">
        <v>79</v>
      </c>
      <c r="F26" s="1">
        <v>71</v>
      </c>
      <c r="G26" s="1">
        <v>72</v>
      </c>
      <c r="H26" s="1" t="s">
        <v>13</v>
      </c>
      <c r="I26" s="1" t="s">
        <v>14</v>
      </c>
      <c r="J26" s="8" t="s">
        <v>22</v>
      </c>
    </row>
    <row r="27" spans="1:10" ht="15.5" customHeight="1" x14ac:dyDescent="0.35">
      <c r="A27" s="2" t="s">
        <v>81</v>
      </c>
      <c r="B27" s="2" t="s">
        <v>50</v>
      </c>
      <c r="C27" s="2" t="s">
        <v>82</v>
      </c>
      <c r="D27" s="2">
        <v>9348369332</v>
      </c>
      <c r="E27" s="2">
        <v>71</v>
      </c>
      <c r="F27" s="2">
        <v>81</v>
      </c>
      <c r="G27" s="2">
        <v>75</v>
      </c>
      <c r="H27" s="2" t="s">
        <v>13</v>
      </c>
      <c r="I27" s="2" t="s">
        <v>14</v>
      </c>
      <c r="J27" s="9" t="s">
        <v>67</v>
      </c>
    </row>
    <row r="28" spans="1:10" ht="15.5" customHeight="1" x14ac:dyDescent="0.35">
      <c r="A28" s="1" t="s">
        <v>83</v>
      </c>
      <c r="B28" s="1" t="s">
        <v>50</v>
      </c>
      <c r="C28" s="1" t="s">
        <v>84</v>
      </c>
      <c r="D28" s="1">
        <v>7846972511</v>
      </c>
      <c r="E28" s="1">
        <v>74.66</v>
      </c>
      <c r="F28" s="1">
        <v>84.33</v>
      </c>
      <c r="G28" s="1">
        <v>78.349999999999994</v>
      </c>
      <c r="H28" s="1" t="s">
        <v>13</v>
      </c>
      <c r="I28" s="1" t="s">
        <v>14</v>
      </c>
      <c r="J28" s="8" t="s">
        <v>85</v>
      </c>
    </row>
    <row r="29" spans="1:10" ht="15.5" customHeight="1" x14ac:dyDescent="0.35">
      <c r="A29" s="2" t="s">
        <v>86</v>
      </c>
      <c r="B29" s="2" t="s">
        <v>50</v>
      </c>
      <c r="C29" s="2" t="s">
        <v>87</v>
      </c>
      <c r="D29" s="2">
        <v>6372981001</v>
      </c>
      <c r="E29" s="2">
        <v>73.88</v>
      </c>
      <c r="F29" s="2">
        <v>73.88</v>
      </c>
      <c r="G29" s="2">
        <v>72</v>
      </c>
      <c r="H29" s="2" t="s">
        <v>13</v>
      </c>
      <c r="I29" s="2" t="s">
        <v>14</v>
      </c>
      <c r="J29" s="9" t="s">
        <v>88</v>
      </c>
    </row>
    <row r="30" spans="1:10" ht="15.5" customHeight="1" x14ac:dyDescent="0.35">
      <c r="A30" s="1" t="s">
        <v>89</v>
      </c>
      <c r="B30" s="1" t="s">
        <v>50</v>
      </c>
      <c r="C30" s="1" t="s">
        <v>90</v>
      </c>
      <c r="D30" s="1">
        <v>8539002252</v>
      </c>
      <c r="E30" s="1">
        <v>91.2</v>
      </c>
      <c r="F30" s="1">
        <v>74.599999999999994</v>
      </c>
      <c r="G30" s="1">
        <v>81.3</v>
      </c>
      <c r="H30" s="1" t="s">
        <v>13</v>
      </c>
      <c r="I30" s="1" t="s">
        <v>14</v>
      </c>
      <c r="J30" s="8" t="s">
        <v>67</v>
      </c>
    </row>
    <row r="31" spans="1:10" ht="15.5" customHeight="1" x14ac:dyDescent="0.35">
      <c r="A31" s="2" t="s">
        <v>91</v>
      </c>
      <c r="B31" s="2" t="s">
        <v>50</v>
      </c>
      <c r="C31" s="2" t="s">
        <v>92</v>
      </c>
      <c r="D31" s="2">
        <v>8144961235</v>
      </c>
      <c r="E31" s="2">
        <v>78</v>
      </c>
      <c r="F31" s="2">
        <v>79</v>
      </c>
      <c r="G31" s="2">
        <v>73</v>
      </c>
      <c r="H31" s="2" t="s">
        <v>13</v>
      </c>
      <c r="I31" s="2" t="s">
        <v>14</v>
      </c>
      <c r="J31" s="9" t="s">
        <v>93</v>
      </c>
    </row>
    <row r="32" spans="1:10" ht="15.5" customHeight="1" x14ac:dyDescent="0.35">
      <c r="A32" s="1" t="s">
        <v>94</v>
      </c>
      <c r="B32" s="1" t="s">
        <v>50</v>
      </c>
      <c r="C32" s="1" t="s">
        <v>95</v>
      </c>
      <c r="D32" s="1">
        <v>9861640889</v>
      </c>
      <c r="E32" s="1">
        <v>90</v>
      </c>
      <c r="F32" s="1">
        <v>78</v>
      </c>
      <c r="G32" s="1">
        <v>79</v>
      </c>
      <c r="H32" s="1" t="s">
        <v>13</v>
      </c>
      <c r="I32" s="1" t="s">
        <v>14</v>
      </c>
      <c r="J32" s="8" t="s">
        <v>96</v>
      </c>
    </row>
    <row r="33" spans="1:10" ht="15.5" customHeight="1" x14ac:dyDescent="0.35">
      <c r="A33" s="2" t="s">
        <v>97</v>
      </c>
      <c r="B33" s="2" t="s">
        <v>50</v>
      </c>
      <c r="C33" s="2" t="s">
        <v>95</v>
      </c>
      <c r="D33" s="2">
        <v>9861640889</v>
      </c>
      <c r="E33" s="2">
        <v>90</v>
      </c>
      <c r="F33" s="2">
        <v>78</v>
      </c>
      <c r="G33" s="2">
        <v>79</v>
      </c>
      <c r="H33" s="2" t="s">
        <v>13</v>
      </c>
      <c r="I33" s="2" t="s">
        <v>14</v>
      </c>
      <c r="J33" s="9" t="s">
        <v>22</v>
      </c>
    </row>
    <row r="34" spans="1:10" ht="15.5" customHeight="1" x14ac:dyDescent="0.35">
      <c r="A34" s="1" t="s">
        <v>98</v>
      </c>
      <c r="B34" s="1" t="s">
        <v>50</v>
      </c>
      <c r="C34" s="1" t="s">
        <v>99</v>
      </c>
      <c r="D34" s="1">
        <v>7751905889</v>
      </c>
      <c r="E34" s="1">
        <v>87.4</v>
      </c>
      <c r="F34" s="1">
        <v>77.599999999999994</v>
      </c>
      <c r="G34" s="1">
        <v>81.27</v>
      </c>
      <c r="H34" s="1" t="s">
        <v>13</v>
      </c>
      <c r="I34" s="1" t="s">
        <v>14</v>
      </c>
      <c r="J34" s="8" t="s">
        <v>100</v>
      </c>
    </row>
    <row r="35" spans="1:10" ht="15.5" customHeight="1" x14ac:dyDescent="0.35">
      <c r="A35" s="2" t="s">
        <v>101</v>
      </c>
      <c r="B35" s="2" t="s">
        <v>50</v>
      </c>
      <c r="C35" s="2" t="s">
        <v>102</v>
      </c>
      <c r="D35" s="2">
        <v>6205917748</v>
      </c>
      <c r="E35" s="2">
        <v>81.599999999999994</v>
      </c>
      <c r="F35" s="2">
        <v>77.599999999999994</v>
      </c>
      <c r="G35" s="2">
        <v>71.400000000000006</v>
      </c>
      <c r="H35" s="2" t="s">
        <v>13</v>
      </c>
      <c r="I35" s="2" t="s">
        <v>14</v>
      </c>
      <c r="J35" s="9" t="s">
        <v>103</v>
      </c>
    </row>
    <row r="36" spans="1:10" ht="15.5" customHeight="1" x14ac:dyDescent="0.35">
      <c r="A36" s="1" t="s">
        <v>104</v>
      </c>
      <c r="B36" s="1" t="s">
        <v>50</v>
      </c>
      <c r="C36" s="1" t="s">
        <v>105</v>
      </c>
      <c r="D36" s="1">
        <v>6370693520</v>
      </c>
      <c r="E36" s="1">
        <v>89</v>
      </c>
      <c r="F36" s="1">
        <v>76</v>
      </c>
      <c r="G36" s="1">
        <v>85</v>
      </c>
      <c r="H36" s="1" t="s">
        <v>13</v>
      </c>
      <c r="I36" s="1" t="s">
        <v>14</v>
      </c>
      <c r="J36" s="8" t="s">
        <v>106</v>
      </c>
    </row>
    <row r="37" spans="1:10" ht="15.5" customHeight="1" x14ac:dyDescent="0.35">
      <c r="A37" s="2" t="s">
        <v>107</v>
      </c>
      <c r="B37" s="2" t="s">
        <v>50</v>
      </c>
      <c r="C37" s="2" t="s">
        <v>108</v>
      </c>
      <c r="D37" s="2">
        <v>8926015602</v>
      </c>
      <c r="E37" s="2">
        <v>75</v>
      </c>
      <c r="F37" s="2">
        <v>80</v>
      </c>
      <c r="G37" s="2">
        <v>80</v>
      </c>
      <c r="H37" s="2" t="s">
        <v>13</v>
      </c>
      <c r="I37" s="2" t="s">
        <v>14</v>
      </c>
      <c r="J37" s="9" t="s">
        <v>22</v>
      </c>
    </row>
    <row r="38" spans="1:10" ht="15.5" customHeight="1" x14ac:dyDescent="0.35">
      <c r="A38" s="1" t="s">
        <v>109</v>
      </c>
      <c r="B38" s="1" t="s">
        <v>50</v>
      </c>
      <c r="C38" s="1" t="s">
        <v>110</v>
      </c>
      <c r="D38" s="1">
        <v>9178291105</v>
      </c>
      <c r="E38" s="4">
        <v>80</v>
      </c>
      <c r="F38" s="4">
        <v>82.16</v>
      </c>
      <c r="G38" s="4">
        <v>80.55</v>
      </c>
      <c r="H38" s="1" t="s">
        <v>18</v>
      </c>
      <c r="I38" s="1" t="s">
        <v>14</v>
      </c>
      <c r="J38" s="8" t="s">
        <v>111</v>
      </c>
    </row>
    <row r="39" spans="1:10" ht="15.5" customHeight="1" x14ac:dyDescent="0.35">
      <c r="A39" s="2" t="s">
        <v>112</v>
      </c>
      <c r="B39" s="2" t="s">
        <v>50</v>
      </c>
      <c r="C39" s="2" t="s">
        <v>113</v>
      </c>
      <c r="D39" s="2">
        <v>8917293594</v>
      </c>
      <c r="E39" s="2">
        <v>71</v>
      </c>
      <c r="F39" s="2">
        <v>70.17</v>
      </c>
      <c r="G39" s="2">
        <v>70</v>
      </c>
      <c r="H39" s="2" t="s">
        <v>13</v>
      </c>
      <c r="I39" s="2" t="s">
        <v>14</v>
      </c>
      <c r="J39" s="9" t="s">
        <v>114</v>
      </c>
    </row>
    <row r="40" spans="1:10" ht="15.5" customHeight="1" x14ac:dyDescent="0.35">
      <c r="A40" s="1" t="s">
        <v>115</v>
      </c>
      <c r="B40" s="1" t="s">
        <v>50</v>
      </c>
      <c r="C40" s="1" t="s">
        <v>116</v>
      </c>
      <c r="D40" s="1">
        <v>9827821510</v>
      </c>
      <c r="E40" s="1">
        <v>91.8</v>
      </c>
      <c r="F40" s="1">
        <v>77.8</v>
      </c>
      <c r="G40" s="1">
        <v>83.9</v>
      </c>
      <c r="H40" s="1" t="s">
        <v>13</v>
      </c>
      <c r="I40" s="1" t="s">
        <v>14</v>
      </c>
      <c r="J40" s="8" t="s">
        <v>117</v>
      </c>
    </row>
    <row r="41" spans="1:10" ht="15.5" customHeight="1" x14ac:dyDescent="0.35">
      <c r="A41" s="2" t="s">
        <v>118</v>
      </c>
      <c r="B41" s="2" t="s">
        <v>50</v>
      </c>
      <c r="C41" s="2" t="s">
        <v>119</v>
      </c>
      <c r="D41" s="2">
        <v>6201827744</v>
      </c>
      <c r="E41" s="5">
        <v>80</v>
      </c>
      <c r="F41" s="5">
        <v>78</v>
      </c>
      <c r="G41" s="5">
        <v>79</v>
      </c>
      <c r="H41" s="2" t="s">
        <v>13</v>
      </c>
      <c r="I41" s="2" t="s">
        <v>14</v>
      </c>
      <c r="J41" s="9" t="s">
        <v>120</v>
      </c>
    </row>
    <row r="42" spans="1:10" ht="15.5" customHeight="1" x14ac:dyDescent="0.35">
      <c r="A42" s="1" t="s">
        <v>121</v>
      </c>
      <c r="B42" s="1" t="s">
        <v>50</v>
      </c>
      <c r="C42" s="1" t="s">
        <v>122</v>
      </c>
      <c r="D42" s="1">
        <v>9693816756</v>
      </c>
      <c r="E42" s="1">
        <v>71</v>
      </c>
      <c r="F42" s="1">
        <v>81</v>
      </c>
      <c r="G42" s="1">
        <v>75</v>
      </c>
      <c r="H42" s="1" t="s">
        <v>13</v>
      </c>
      <c r="I42" s="1" t="s">
        <v>14</v>
      </c>
      <c r="J42" s="8" t="s">
        <v>67</v>
      </c>
    </row>
    <row r="43" spans="1:10" ht="15.5" customHeight="1" x14ac:dyDescent="0.35">
      <c r="A43" s="2" t="s">
        <v>123</v>
      </c>
      <c r="B43" s="2" t="s">
        <v>50</v>
      </c>
      <c r="C43" s="2" t="s">
        <v>124</v>
      </c>
      <c r="D43" s="2">
        <v>6370495051</v>
      </c>
      <c r="E43" s="5">
        <v>70</v>
      </c>
      <c r="F43" s="5">
        <v>70</v>
      </c>
      <c r="G43" s="5">
        <v>76</v>
      </c>
      <c r="H43" s="2" t="s">
        <v>13</v>
      </c>
      <c r="I43" s="2" t="s">
        <v>14</v>
      </c>
      <c r="J43" s="9" t="s">
        <v>22</v>
      </c>
    </row>
    <row r="44" spans="1:10" ht="15.5" customHeight="1" x14ac:dyDescent="0.35">
      <c r="A44" s="1" t="s">
        <v>125</v>
      </c>
      <c r="B44" s="1" t="s">
        <v>50</v>
      </c>
      <c r="C44" s="1" t="s">
        <v>126</v>
      </c>
      <c r="D44" s="1">
        <v>7735123583</v>
      </c>
      <c r="E44" s="1">
        <v>73</v>
      </c>
      <c r="F44" s="1">
        <v>81.5</v>
      </c>
      <c r="G44" s="1">
        <v>80</v>
      </c>
      <c r="H44" s="1" t="s">
        <v>13</v>
      </c>
      <c r="I44" s="1" t="s">
        <v>14</v>
      </c>
      <c r="J44" s="8" t="s">
        <v>22</v>
      </c>
    </row>
    <row r="45" spans="1:10" ht="15.5" customHeight="1" x14ac:dyDescent="0.35">
      <c r="A45" s="2" t="s">
        <v>127</v>
      </c>
      <c r="B45" s="2" t="s">
        <v>50</v>
      </c>
      <c r="C45" s="2" t="s">
        <v>128</v>
      </c>
      <c r="D45" s="2">
        <v>7735123583</v>
      </c>
      <c r="E45" s="2">
        <v>73</v>
      </c>
      <c r="F45" s="2">
        <v>81.5</v>
      </c>
      <c r="G45" s="2">
        <v>80</v>
      </c>
      <c r="H45" s="2" t="s">
        <v>18</v>
      </c>
      <c r="I45" s="2" t="s">
        <v>14</v>
      </c>
      <c r="J45" s="9" t="s">
        <v>22</v>
      </c>
    </row>
    <row r="46" spans="1:10" ht="15.5" customHeight="1" x14ac:dyDescent="0.35">
      <c r="A46" s="1" t="s">
        <v>129</v>
      </c>
      <c r="B46" s="1" t="s">
        <v>50</v>
      </c>
      <c r="C46" s="1" t="s">
        <v>130</v>
      </c>
      <c r="D46" s="1" t="s">
        <v>131</v>
      </c>
      <c r="E46" s="1">
        <v>72.400000000000006</v>
      </c>
      <c r="F46" s="1">
        <v>71.8</v>
      </c>
      <c r="G46" s="1">
        <v>75</v>
      </c>
      <c r="H46" s="1" t="s">
        <v>13</v>
      </c>
      <c r="I46" s="1" t="s">
        <v>14</v>
      </c>
      <c r="J46" s="8" t="s">
        <v>22</v>
      </c>
    </row>
    <row r="47" spans="1:10" ht="15.5" customHeight="1" x14ac:dyDescent="0.35">
      <c r="A47" s="2" t="s">
        <v>132</v>
      </c>
      <c r="B47" s="2" t="s">
        <v>50</v>
      </c>
      <c r="C47" s="2" t="s">
        <v>133</v>
      </c>
      <c r="D47" s="2">
        <v>8926074402</v>
      </c>
      <c r="E47" s="2">
        <v>83.4</v>
      </c>
      <c r="F47" s="2">
        <v>80.2</v>
      </c>
      <c r="G47" s="2">
        <v>84.1</v>
      </c>
      <c r="H47" s="2" t="s">
        <v>13</v>
      </c>
      <c r="I47" s="2" t="s">
        <v>14</v>
      </c>
      <c r="J47" s="9" t="s">
        <v>93</v>
      </c>
    </row>
    <row r="48" spans="1:10" ht="15.5" customHeight="1" x14ac:dyDescent="0.35">
      <c r="A48" s="1" t="s">
        <v>134</v>
      </c>
      <c r="B48" s="1" t="s">
        <v>50</v>
      </c>
      <c r="C48" s="1" t="s">
        <v>135</v>
      </c>
      <c r="D48" s="1">
        <v>7978955075</v>
      </c>
      <c r="E48" s="1">
        <v>93.2</v>
      </c>
      <c r="F48" s="1">
        <v>87.4</v>
      </c>
      <c r="G48" s="1">
        <v>70</v>
      </c>
      <c r="H48" s="1" t="s">
        <v>18</v>
      </c>
      <c r="I48" s="1" t="s">
        <v>14</v>
      </c>
      <c r="J48" s="8" t="s">
        <v>136</v>
      </c>
    </row>
    <row r="49" spans="1:10" ht="15.5" customHeight="1" x14ac:dyDescent="0.35">
      <c r="A49" s="2" t="s">
        <v>137</v>
      </c>
      <c r="B49" s="2" t="s">
        <v>50</v>
      </c>
      <c r="C49" s="2" t="s">
        <v>138</v>
      </c>
      <c r="D49" s="2">
        <v>7846975607</v>
      </c>
      <c r="E49" s="5">
        <v>89.2</v>
      </c>
      <c r="F49" s="5">
        <v>91.4</v>
      </c>
      <c r="G49" s="5">
        <v>76</v>
      </c>
      <c r="H49" s="2" t="s">
        <v>13</v>
      </c>
      <c r="I49" s="2" t="s">
        <v>14</v>
      </c>
      <c r="J49" s="9" t="s">
        <v>139</v>
      </c>
    </row>
    <row r="50" spans="1:10" ht="15.5" customHeight="1" x14ac:dyDescent="0.35">
      <c r="A50" s="1" t="s">
        <v>140</v>
      </c>
      <c r="B50" s="1" t="s">
        <v>50</v>
      </c>
      <c r="C50" s="1" t="s">
        <v>141</v>
      </c>
      <c r="D50" s="1">
        <v>9938414458</v>
      </c>
      <c r="E50" s="1">
        <v>89.8</v>
      </c>
      <c r="F50" s="1">
        <v>91.4</v>
      </c>
      <c r="G50" s="1">
        <v>90.5</v>
      </c>
      <c r="H50" s="1" t="s">
        <v>18</v>
      </c>
      <c r="I50" s="1" t="s">
        <v>14</v>
      </c>
      <c r="J50" s="8" t="s">
        <v>142</v>
      </c>
    </row>
    <row r="51" spans="1:10" ht="15.5" customHeight="1" x14ac:dyDescent="0.35">
      <c r="A51" s="2" t="s">
        <v>143</v>
      </c>
      <c r="B51" s="2" t="s">
        <v>144</v>
      </c>
      <c r="C51" s="2" t="s">
        <v>145</v>
      </c>
      <c r="D51" s="2">
        <v>6372112027</v>
      </c>
      <c r="E51" s="2">
        <v>71</v>
      </c>
      <c r="F51" s="2">
        <v>72</v>
      </c>
      <c r="G51" s="2">
        <v>75</v>
      </c>
      <c r="H51" s="2" t="s">
        <v>18</v>
      </c>
      <c r="I51" s="2" t="s">
        <v>14</v>
      </c>
      <c r="J51" s="9" t="s">
        <v>146</v>
      </c>
    </row>
    <row r="52" spans="1:10" ht="15.5" customHeight="1" x14ac:dyDescent="0.35">
      <c r="A52" s="1" t="s">
        <v>147</v>
      </c>
      <c r="B52" s="1" t="s">
        <v>144</v>
      </c>
      <c r="C52" s="1" t="s">
        <v>148</v>
      </c>
      <c r="D52" s="1">
        <v>9237010805</v>
      </c>
      <c r="E52" s="1">
        <v>80.5</v>
      </c>
      <c r="F52" s="1">
        <v>84.5</v>
      </c>
      <c r="G52" s="1">
        <v>81</v>
      </c>
      <c r="H52" s="1" t="s">
        <v>13</v>
      </c>
      <c r="I52" s="1" t="s">
        <v>14</v>
      </c>
      <c r="J52" s="8" t="s">
        <v>22</v>
      </c>
    </row>
    <row r="53" spans="1:10" ht="15.5" customHeight="1" x14ac:dyDescent="0.35">
      <c r="A53" s="2" t="s">
        <v>149</v>
      </c>
      <c r="B53" s="2" t="s">
        <v>144</v>
      </c>
      <c r="C53" s="2" t="s">
        <v>150</v>
      </c>
      <c r="D53" s="2">
        <v>8984424371</v>
      </c>
      <c r="E53" s="2">
        <v>87.4</v>
      </c>
      <c r="F53" s="2">
        <v>71</v>
      </c>
      <c r="G53" s="2">
        <v>70.2</v>
      </c>
      <c r="H53" s="2" t="s">
        <v>13</v>
      </c>
      <c r="I53" s="2" t="s">
        <v>14</v>
      </c>
      <c r="J53" s="9" t="s">
        <v>151</v>
      </c>
    </row>
    <row r="54" spans="1:10" ht="15.5" customHeight="1" x14ac:dyDescent="0.35">
      <c r="A54" s="1" t="s">
        <v>152</v>
      </c>
      <c r="B54" s="1" t="s">
        <v>144</v>
      </c>
      <c r="C54" s="1" t="s">
        <v>150</v>
      </c>
      <c r="D54" s="1">
        <v>8984424371</v>
      </c>
      <c r="E54" s="1">
        <v>87.4</v>
      </c>
      <c r="F54" s="1">
        <v>71</v>
      </c>
      <c r="G54" s="1">
        <v>70.2</v>
      </c>
      <c r="H54" s="1" t="s">
        <v>13</v>
      </c>
      <c r="I54" s="1" t="s">
        <v>14</v>
      </c>
      <c r="J54" s="8" t="s">
        <v>153</v>
      </c>
    </row>
    <row r="55" spans="1:10" ht="15.5" customHeight="1" x14ac:dyDescent="0.35">
      <c r="A55" s="2" t="s">
        <v>154</v>
      </c>
      <c r="B55" s="2" t="s">
        <v>144</v>
      </c>
      <c r="C55" s="2" t="s">
        <v>155</v>
      </c>
      <c r="D55" s="2">
        <v>9583553053</v>
      </c>
      <c r="E55" s="2">
        <v>73</v>
      </c>
      <c r="F55" s="2">
        <v>73</v>
      </c>
      <c r="G55" s="2">
        <v>75</v>
      </c>
      <c r="H55" s="2" t="s">
        <v>13</v>
      </c>
      <c r="I55" s="2" t="s">
        <v>14</v>
      </c>
      <c r="J55" s="9" t="s">
        <v>156</v>
      </c>
    </row>
    <row r="56" spans="1:10" ht="15.5" customHeight="1" x14ac:dyDescent="0.35">
      <c r="A56" s="1" t="s">
        <v>157</v>
      </c>
      <c r="B56" s="1" t="s">
        <v>144</v>
      </c>
      <c r="C56" s="1" t="s">
        <v>158</v>
      </c>
      <c r="D56" s="1">
        <v>9437158826</v>
      </c>
      <c r="E56" s="1">
        <v>74</v>
      </c>
      <c r="F56" s="1">
        <v>75</v>
      </c>
      <c r="G56" s="1">
        <v>75</v>
      </c>
      <c r="H56" s="1" t="s">
        <v>13</v>
      </c>
      <c r="I56" s="1" t="s">
        <v>14</v>
      </c>
      <c r="J56" s="8" t="s">
        <v>22</v>
      </c>
    </row>
    <row r="57" spans="1:10" ht="15.5" customHeight="1" x14ac:dyDescent="0.35">
      <c r="A57" s="2" t="s">
        <v>159</v>
      </c>
      <c r="B57" s="2" t="s">
        <v>160</v>
      </c>
      <c r="C57" s="2" t="s">
        <v>161</v>
      </c>
      <c r="D57" s="2">
        <v>8144859068</v>
      </c>
      <c r="E57" s="2">
        <v>70</v>
      </c>
      <c r="F57" s="2">
        <v>74</v>
      </c>
      <c r="G57" s="2">
        <v>83.3</v>
      </c>
      <c r="H57" s="2" t="s">
        <v>13</v>
      </c>
      <c r="I57" s="2" t="s">
        <v>14</v>
      </c>
      <c r="J57" s="9" t="s">
        <v>22</v>
      </c>
    </row>
    <row r="58" spans="1:10" ht="15.5" customHeight="1" x14ac:dyDescent="0.35">
      <c r="A58" s="1" t="s">
        <v>162</v>
      </c>
      <c r="B58" s="1" t="s">
        <v>160</v>
      </c>
      <c r="C58" s="1" t="s">
        <v>163</v>
      </c>
      <c r="D58" s="1">
        <v>7847945729</v>
      </c>
      <c r="E58" s="1">
        <v>73</v>
      </c>
      <c r="F58" s="1">
        <v>76</v>
      </c>
      <c r="G58" s="1">
        <v>78</v>
      </c>
      <c r="H58" s="1" t="s">
        <v>13</v>
      </c>
      <c r="I58" s="1" t="s">
        <v>14</v>
      </c>
      <c r="J58" s="8" t="s">
        <v>93</v>
      </c>
    </row>
    <row r="59" spans="1:10" ht="15.5" customHeight="1" x14ac:dyDescent="0.35">
      <c r="A59" s="2" t="s">
        <v>164</v>
      </c>
      <c r="B59" s="2" t="s">
        <v>160</v>
      </c>
      <c r="C59" s="2" t="s">
        <v>165</v>
      </c>
      <c r="D59" s="2">
        <v>8260769942</v>
      </c>
      <c r="E59" s="2">
        <v>93.8</v>
      </c>
      <c r="F59" s="2">
        <v>71</v>
      </c>
      <c r="G59" s="2">
        <v>71</v>
      </c>
      <c r="H59" s="2" t="s">
        <v>13</v>
      </c>
      <c r="I59" s="2" t="s">
        <v>14</v>
      </c>
      <c r="J59" s="9" t="s">
        <v>22</v>
      </c>
    </row>
    <row r="60" spans="1:10" ht="15.5" customHeight="1" x14ac:dyDescent="0.35">
      <c r="A60" s="1" t="s">
        <v>166</v>
      </c>
      <c r="B60" s="1" t="s">
        <v>160</v>
      </c>
      <c r="C60" s="1" t="s">
        <v>167</v>
      </c>
      <c r="D60" s="1">
        <v>8984420125</v>
      </c>
      <c r="E60" s="4">
        <v>74</v>
      </c>
      <c r="F60" s="4">
        <v>78</v>
      </c>
      <c r="G60" s="4">
        <v>70</v>
      </c>
      <c r="H60" s="1" t="s">
        <v>13</v>
      </c>
      <c r="I60" s="1" t="s">
        <v>14</v>
      </c>
      <c r="J60" s="8" t="s">
        <v>67</v>
      </c>
    </row>
    <row r="61" spans="1:10" ht="15.5" customHeight="1" x14ac:dyDescent="0.35">
      <c r="A61" s="2" t="s">
        <v>168</v>
      </c>
      <c r="B61" s="2" t="s">
        <v>160</v>
      </c>
      <c r="C61" s="2" t="s">
        <v>169</v>
      </c>
      <c r="D61" s="2">
        <v>8984391446</v>
      </c>
      <c r="E61" s="2">
        <v>72</v>
      </c>
      <c r="F61" s="2">
        <v>73</v>
      </c>
      <c r="G61" s="2">
        <v>71</v>
      </c>
      <c r="H61" s="2" t="s">
        <v>18</v>
      </c>
      <c r="I61" s="2" t="s">
        <v>14</v>
      </c>
      <c r="J61" s="9" t="s">
        <v>22</v>
      </c>
    </row>
    <row r="62" spans="1:10" ht="15.5" customHeight="1" x14ac:dyDescent="0.35">
      <c r="A62" s="1" t="s">
        <v>170</v>
      </c>
      <c r="B62" s="1" t="s">
        <v>160</v>
      </c>
      <c r="C62" s="1" t="s">
        <v>171</v>
      </c>
      <c r="D62" s="1">
        <v>9348211501</v>
      </c>
      <c r="E62" s="1">
        <v>77</v>
      </c>
      <c r="F62" s="1">
        <v>72</v>
      </c>
      <c r="G62" s="1">
        <v>71</v>
      </c>
      <c r="H62" s="1" t="s">
        <v>18</v>
      </c>
      <c r="I62" s="1" t="s">
        <v>14</v>
      </c>
      <c r="J62" s="8" t="s">
        <v>172</v>
      </c>
    </row>
    <row r="63" spans="1:10" ht="15.5" customHeight="1" x14ac:dyDescent="0.35">
      <c r="A63" s="2" t="s">
        <v>173</v>
      </c>
      <c r="B63" s="2" t="s">
        <v>160</v>
      </c>
      <c r="C63" s="2" t="s">
        <v>174</v>
      </c>
      <c r="D63" s="2">
        <v>7735384156</v>
      </c>
      <c r="E63" s="2">
        <v>76</v>
      </c>
      <c r="F63" s="2">
        <v>85</v>
      </c>
      <c r="G63" s="2">
        <v>82.4</v>
      </c>
      <c r="H63" s="2" t="s">
        <v>13</v>
      </c>
      <c r="I63" s="2" t="s">
        <v>14</v>
      </c>
      <c r="J63" s="9" t="s">
        <v>175</v>
      </c>
    </row>
    <row r="64" spans="1:10" ht="15.5" customHeight="1" x14ac:dyDescent="0.35">
      <c r="A64" s="1" t="s">
        <v>176</v>
      </c>
      <c r="B64" s="1" t="s">
        <v>160</v>
      </c>
      <c r="C64" s="1" t="s">
        <v>177</v>
      </c>
      <c r="D64" s="1">
        <v>9776001988</v>
      </c>
      <c r="E64" s="1">
        <v>70</v>
      </c>
      <c r="F64" s="1">
        <v>70.239999999999995</v>
      </c>
      <c r="G64" s="1">
        <v>67</v>
      </c>
      <c r="H64" s="1" t="s">
        <v>13</v>
      </c>
      <c r="I64" s="1" t="s">
        <v>14</v>
      </c>
      <c r="J64" s="8" t="s">
        <v>178</v>
      </c>
    </row>
    <row r="65" spans="1:10" ht="15.5" customHeight="1" x14ac:dyDescent="0.35">
      <c r="A65" s="2" t="s">
        <v>179</v>
      </c>
      <c r="B65" s="2" t="s">
        <v>160</v>
      </c>
      <c r="C65" s="2" t="s">
        <v>180</v>
      </c>
      <c r="D65" s="2">
        <v>8093370105</v>
      </c>
      <c r="E65" s="2">
        <v>76.83</v>
      </c>
      <c r="F65" s="2">
        <v>71.5</v>
      </c>
      <c r="G65" s="2">
        <v>72.2</v>
      </c>
      <c r="H65" s="2" t="s">
        <v>18</v>
      </c>
      <c r="I65" s="2" t="s">
        <v>14</v>
      </c>
      <c r="J65" s="9" t="s">
        <v>22</v>
      </c>
    </row>
    <row r="66" spans="1:10" ht="15.5" customHeight="1" x14ac:dyDescent="0.35">
      <c r="A66" s="1" t="s">
        <v>181</v>
      </c>
      <c r="B66" s="1" t="s">
        <v>160</v>
      </c>
      <c r="C66" s="1" t="s">
        <v>182</v>
      </c>
      <c r="D66" s="1">
        <v>9337571483</v>
      </c>
      <c r="E66" s="1">
        <v>89.9</v>
      </c>
      <c r="F66" s="1">
        <v>79.8</v>
      </c>
      <c r="G66" s="1">
        <v>78</v>
      </c>
      <c r="H66" s="1" t="s">
        <v>18</v>
      </c>
      <c r="I66" s="1" t="s">
        <v>14</v>
      </c>
      <c r="J66" s="8" t="s">
        <v>183</v>
      </c>
    </row>
    <row r="67" spans="1:10" ht="15.5" customHeight="1" x14ac:dyDescent="0.35">
      <c r="A67" s="2" t="s">
        <v>184</v>
      </c>
      <c r="B67" s="2" t="s">
        <v>160</v>
      </c>
      <c r="C67" s="2" t="s">
        <v>185</v>
      </c>
      <c r="D67" s="2">
        <v>8328961608</v>
      </c>
      <c r="E67" s="2">
        <v>80</v>
      </c>
      <c r="F67" s="2">
        <v>77</v>
      </c>
      <c r="G67" s="2">
        <v>80</v>
      </c>
      <c r="H67" s="2" t="s">
        <v>13</v>
      </c>
      <c r="I67" s="2" t="s">
        <v>14</v>
      </c>
      <c r="J67" s="9" t="s">
        <v>186</v>
      </c>
    </row>
    <row r="68" spans="1:10" ht="15.5" customHeight="1" x14ac:dyDescent="0.35">
      <c r="A68" s="1" t="s">
        <v>187</v>
      </c>
      <c r="B68" s="1" t="s">
        <v>160</v>
      </c>
      <c r="C68" s="1" t="s">
        <v>188</v>
      </c>
      <c r="D68" s="1">
        <v>9106993449</v>
      </c>
      <c r="E68" s="1">
        <v>82.2</v>
      </c>
      <c r="F68" s="1">
        <v>74.8</v>
      </c>
      <c r="G68" s="1">
        <v>73.900000000000006</v>
      </c>
      <c r="H68" s="1" t="s">
        <v>13</v>
      </c>
      <c r="I68" s="1" t="s">
        <v>14</v>
      </c>
      <c r="J68" s="8" t="s">
        <v>189</v>
      </c>
    </row>
    <row r="69" spans="1:10" ht="15.5" customHeight="1" x14ac:dyDescent="0.35">
      <c r="A69" s="2" t="s">
        <v>190</v>
      </c>
      <c r="B69" s="2" t="s">
        <v>160</v>
      </c>
      <c r="C69" s="2" t="s">
        <v>191</v>
      </c>
      <c r="D69" s="2">
        <v>7205844145</v>
      </c>
      <c r="E69" s="2">
        <v>74</v>
      </c>
      <c r="F69" s="2">
        <v>76</v>
      </c>
      <c r="G69" s="2">
        <v>80</v>
      </c>
      <c r="H69" s="2" t="s">
        <v>13</v>
      </c>
      <c r="I69" s="2" t="s">
        <v>14</v>
      </c>
      <c r="J69" s="9" t="s">
        <v>192</v>
      </c>
    </row>
    <row r="70" spans="1:10" ht="15.5" customHeight="1" x14ac:dyDescent="0.35">
      <c r="A70" s="1" t="s">
        <v>190</v>
      </c>
      <c r="B70" s="1" t="s">
        <v>160</v>
      </c>
      <c r="C70" s="1" t="s">
        <v>191</v>
      </c>
      <c r="D70" s="1">
        <v>7205844145</v>
      </c>
      <c r="E70" s="1">
        <v>74</v>
      </c>
      <c r="F70" s="1">
        <v>76</v>
      </c>
      <c r="G70" s="1">
        <v>80</v>
      </c>
      <c r="H70" s="1" t="s">
        <v>13</v>
      </c>
      <c r="I70" s="1" t="s">
        <v>14</v>
      </c>
      <c r="J70" s="8" t="s">
        <v>192</v>
      </c>
    </row>
    <row r="71" spans="1:10" ht="15.5" customHeight="1" x14ac:dyDescent="0.35">
      <c r="A71" s="2" t="s">
        <v>193</v>
      </c>
      <c r="B71" s="2" t="s">
        <v>160</v>
      </c>
      <c r="C71" s="2" t="s">
        <v>194</v>
      </c>
      <c r="D71" s="2">
        <v>8480022084</v>
      </c>
      <c r="E71" s="5">
        <v>76.83</v>
      </c>
      <c r="F71" s="5">
        <v>79.33</v>
      </c>
      <c r="G71" s="5">
        <v>80</v>
      </c>
      <c r="H71" s="2" t="s">
        <v>18</v>
      </c>
      <c r="I71" s="2" t="s">
        <v>14</v>
      </c>
      <c r="J71" s="9" t="s">
        <v>195</v>
      </c>
    </row>
    <row r="72" spans="1:10" ht="15.5" customHeight="1" x14ac:dyDescent="0.35">
      <c r="A72" s="1" t="s">
        <v>196</v>
      </c>
      <c r="B72" s="1" t="s">
        <v>160</v>
      </c>
      <c r="C72" s="1" t="s">
        <v>197</v>
      </c>
      <c r="D72" s="1">
        <v>7847803282</v>
      </c>
      <c r="E72" s="1">
        <v>76</v>
      </c>
      <c r="F72" s="1">
        <v>72.5</v>
      </c>
      <c r="G72" s="1">
        <v>71</v>
      </c>
      <c r="H72" s="1" t="s">
        <v>18</v>
      </c>
      <c r="I72" s="1" t="s">
        <v>198</v>
      </c>
      <c r="J72" s="8" t="s">
        <v>199</v>
      </c>
    </row>
    <row r="73" spans="1:10" ht="15.5" customHeight="1" x14ac:dyDescent="0.35">
      <c r="A73" s="2" t="s">
        <v>200</v>
      </c>
      <c r="B73" s="2" t="s">
        <v>160</v>
      </c>
      <c r="C73" s="2" t="s">
        <v>201</v>
      </c>
      <c r="D73" s="2">
        <v>6370104477</v>
      </c>
      <c r="E73" s="2">
        <v>73.400000000000006</v>
      </c>
      <c r="F73" s="2">
        <v>81.5</v>
      </c>
      <c r="G73" s="2">
        <v>72</v>
      </c>
      <c r="H73" s="2" t="s">
        <v>18</v>
      </c>
      <c r="I73" s="2" t="s">
        <v>14</v>
      </c>
      <c r="J73" s="9" t="s">
        <v>202</v>
      </c>
    </row>
    <row r="74" spans="1:10" ht="15.5" customHeight="1" x14ac:dyDescent="0.35">
      <c r="A74" s="1" t="s">
        <v>203</v>
      </c>
      <c r="B74" s="1" t="s">
        <v>160</v>
      </c>
      <c r="C74" s="1" t="s">
        <v>204</v>
      </c>
      <c r="D74" s="1">
        <v>9124158203</v>
      </c>
      <c r="E74" s="1">
        <v>86</v>
      </c>
      <c r="F74" s="1">
        <v>80</v>
      </c>
      <c r="G74" s="1">
        <v>78</v>
      </c>
      <c r="H74" s="1" t="s">
        <v>13</v>
      </c>
      <c r="I74" s="1" t="s">
        <v>14</v>
      </c>
      <c r="J74" s="8" t="s">
        <v>205</v>
      </c>
    </row>
    <row r="75" spans="1:10" ht="15.5" customHeight="1" x14ac:dyDescent="0.35">
      <c r="A75" s="2" t="s">
        <v>206</v>
      </c>
      <c r="B75" s="2" t="s">
        <v>160</v>
      </c>
      <c r="C75" s="2" t="s">
        <v>207</v>
      </c>
      <c r="D75" s="2">
        <v>7205691334</v>
      </c>
      <c r="E75" s="2">
        <v>80.599999999999994</v>
      </c>
      <c r="F75" s="2">
        <v>84.5</v>
      </c>
      <c r="G75" s="2">
        <v>80.5</v>
      </c>
      <c r="H75" s="2" t="s">
        <v>13</v>
      </c>
      <c r="I75" s="2" t="s">
        <v>14</v>
      </c>
      <c r="J75" s="9" t="s">
        <v>208</v>
      </c>
    </row>
    <row r="76" spans="1:10" ht="15.5" customHeight="1" x14ac:dyDescent="0.35">
      <c r="A76" s="1" t="s">
        <v>206</v>
      </c>
      <c r="B76" s="1" t="s">
        <v>160</v>
      </c>
      <c r="C76" s="1" t="s">
        <v>207</v>
      </c>
      <c r="D76" s="1">
        <v>7205691334</v>
      </c>
      <c r="E76" s="1">
        <v>80.599999999999994</v>
      </c>
      <c r="F76" s="1">
        <v>84.5</v>
      </c>
      <c r="G76" s="1">
        <v>80.400000000000006</v>
      </c>
      <c r="H76" s="1" t="s">
        <v>13</v>
      </c>
      <c r="I76" s="1" t="s">
        <v>14</v>
      </c>
      <c r="J76" s="8" t="s">
        <v>208</v>
      </c>
    </row>
    <row r="77" spans="1:10" ht="15.5" customHeight="1" x14ac:dyDescent="0.35">
      <c r="A77" s="2" t="s">
        <v>209</v>
      </c>
      <c r="B77" s="2" t="s">
        <v>160</v>
      </c>
      <c r="C77" s="2" t="s">
        <v>210</v>
      </c>
      <c r="D77" s="2">
        <v>7008326648</v>
      </c>
      <c r="E77" s="2">
        <v>81</v>
      </c>
      <c r="F77" s="2">
        <v>77</v>
      </c>
      <c r="G77" s="2">
        <v>82</v>
      </c>
      <c r="H77" s="2" t="s">
        <v>13</v>
      </c>
      <c r="I77" s="2" t="s">
        <v>14</v>
      </c>
      <c r="J77" s="9" t="s">
        <v>211</v>
      </c>
    </row>
  </sheetData>
  <conditionalFormatting sqref="E1:G77">
    <cfRule type="cellIs" dxfId="0" priority="1" operator="lessThan">
      <formula>70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Shyamantak Mohapatra</dc:creator>
  <cp:lastModifiedBy>Sujit Das</cp:lastModifiedBy>
  <dcterms:created xsi:type="dcterms:W3CDTF">2026-03-12T09:23:46Z</dcterms:created>
  <dcterms:modified xsi:type="dcterms:W3CDTF">2026-03-12T11:41:19Z</dcterms:modified>
</cp:coreProperties>
</file>